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w22898\Desktop\"/>
    </mc:Choice>
  </mc:AlternateContent>
  <xr:revisionPtr revIDLastSave="0" documentId="13_ncr:1_{10E4F846-95BB-4619-939D-AC446F05ADB9}" xr6:coauthVersionLast="47" xr6:coauthVersionMax="47" xr10:uidLastSave="{00000000-0000-0000-0000-000000000000}"/>
  <bookViews>
    <workbookView xWindow="-120" yWindow="-120" windowWidth="29040" windowHeight="15720" firstSheet="1" activeTab="1" xr2:uid="{00000000-000D-0000-FFFF-FFFF00000000}"/>
  </bookViews>
  <sheets>
    <sheet name="Referencedata" sheetId="5" state="hidden" r:id="rId1"/>
    <sheet name="22.074" sheetId="11" r:id="rId2"/>
  </sheets>
  <definedNames>
    <definedName name="_xlnm._FilterDatabase" localSheetId="1" hidden="1">'22.074'!$A$1:$D$44</definedName>
    <definedName name="_xlnm._FilterDatabase" localSheetId="0" hidden="1">Referencedata!$A:$O</definedName>
    <definedName name="_ref1">Referencedata!$A$2:$A$8</definedName>
    <definedName name="Afgiftskoder">Referencedata!$G$2:$G$32</definedName>
    <definedName name="Afgiftskoder2">Referencedata!$G$2:$G$32</definedName>
    <definedName name="Afgiftsprodukter">Referencedata!$G$2:$G$31</definedName>
    <definedName name="Afgiftsprodukter1">Referencedata!$G$2:$G$31</definedName>
    <definedName name="Arrangørtype">Referencedata!$C$2:$C$5</definedName>
    <definedName name="Destination_fase4.0">Referencedata!$A$2:$A$10</definedName>
    <definedName name="Emballagetype">Referencedata!$K$2:$K$137</definedName>
    <definedName name="Emballagetypekoder">Referencedata!$K$2:$K$379</definedName>
    <definedName name="KN">Referencedata!$J$2:$J$292</definedName>
    <definedName name="KN_kode_fase4.0">Referencedata!$J$2:$J$336</definedName>
    <definedName name="KN_kode_v2">Referencedata!$J$2:$J$330</definedName>
    <definedName name="KN_koder_v3">Referencedata!$J$2:$J$331</definedName>
    <definedName name="KN_koder_V4">Referencedata!$J$2:$J$336</definedName>
    <definedName name="KNfase4.1">Referencedata!$J$2:$J$337</definedName>
    <definedName name="KNKODER">Referencedata!$J$2:$J$296</definedName>
    <definedName name="Konklusionkvittering">Referencedata!$D$2:$D$5</definedName>
    <definedName name="Konklusionkvittering2">Referencedata!$D$2:$D$8</definedName>
    <definedName name="Lande">Referencedata!$I$2:$I$256</definedName>
    <definedName name="Landekoder">Referencedata!$I$2:$I$257</definedName>
    <definedName name="Medlemsland">Referencedata!$H$2:$H$28</definedName>
    <definedName name="Medlemsland2">Referencedata!$H$2:$H$28</definedName>
    <definedName name="Medlemslande">Referencedata!$H$2:$H$28</definedName>
    <definedName name="Medlemslande3">Referencedata!$H$2:$H$28</definedName>
    <definedName name="MSlande">Referencedata!$H$2:$H$29</definedName>
    <definedName name="Oprindelse_fase4.0">Referencedata!$B$2:$B$4</definedName>
    <definedName name="Oprindelsetypekode">Referencedata!$B$2:$B$3</definedName>
    <definedName name="SorE">Referencedata!$O$2:$O$3</definedName>
    <definedName name="Transformform">Referencedata!$F$2:$F$8</definedName>
    <definedName name="Transportmiddel">Referencedata!$E$2:$E$10</definedName>
    <definedName name="Varekategori">Referencedata!$G$2:$G$6</definedName>
    <definedName name="Vindyrkningzone">Referencedata!$L$2:$L$7</definedName>
    <definedName name="Vinforarbejdning">Referencedata!$N$2:$N$14</definedName>
    <definedName name="Vinkategori">Referencedata!$M$2:$M$6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marleboeuf</author>
    <author>w07529</author>
  </authors>
  <commentList>
    <comment ref="B3" authorId="0" shapeId="0" xr:uid="{00000000-0006-0000-0100-000001000000}">
      <text>
        <r>
          <rPr>
            <b/>
            <sz val="9"/>
            <color rgb="FF000000"/>
            <rFont val="Tahoma"/>
            <family val="2"/>
          </rPr>
          <t xml:space="preserve">Vareafsenders punktafgiftnummer
</t>
        </r>
        <r>
          <rPr>
            <sz val="9"/>
            <color rgb="FF000000"/>
            <rFont val="Tahoma"/>
            <family val="2"/>
          </rPr>
          <t xml:space="preserve">- Er obligatorisk
</t>
        </r>
        <r>
          <rPr>
            <sz val="9"/>
            <color rgb="FF000000"/>
            <rFont val="Tahoma"/>
            <family val="2"/>
          </rPr>
          <t xml:space="preserve">- Skal være på 13 tegn
</t>
        </r>
        <r>
          <rPr>
            <sz val="9"/>
            <color rgb="FF000000"/>
            <rFont val="Tahoma"/>
            <family val="2"/>
          </rPr>
          <t xml:space="preserve">- Overholder formatkrav, fx DK12345678300
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D3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 xml:space="preserve">Varemodtagers punktafgiftnummer
</t>
        </r>
        <r>
          <rPr>
            <sz val="9"/>
            <color indexed="81"/>
            <rFont val="Tahoma"/>
            <family val="2"/>
          </rPr>
          <t xml:space="preserve">- Er obligatorisk
- Skal være på 13 tegn
- Overholder formatkrav, fx DK12345678300
</t>
        </r>
      </text>
    </comment>
    <comment ref="B4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 xml:space="preserve">Vareafsenderens firmanavn
</t>
        </r>
        <r>
          <rPr>
            <sz val="9"/>
            <color indexed="81"/>
            <rFont val="Tahoma"/>
            <family val="2"/>
          </rPr>
          <t>- Er obligatorisk
- Må maksimalt indeholde 182 tegn</t>
        </r>
      </text>
    </comment>
    <comment ref="D4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 xml:space="preserve">Varemodtagers firmanavn
</t>
        </r>
        <r>
          <rPr>
            <sz val="9"/>
            <color indexed="81"/>
            <rFont val="Tahoma"/>
            <family val="2"/>
          </rPr>
          <t>- Er obligatorisk
- Må maksimalt indeholde 182 tegn</t>
        </r>
      </text>
    </comment>
    <comment ref="B5" authorId="0" shapeId="0" xr:uid="{00000000-0006-0000-0100-000005000000}">
      <text>
        <r>
          <rPr>
            <b/>
            <sz val="9"/>
            <color rgb="FF000000"/>
            <rFont val="Tahoma"/>
            <family val="2"/>
          </rPr>
          <t xml:space="preserve">Vareafsenderens adressegadenavn
</t>
        </r>
        <r>
          <rPr>
            <sz val="9"/>
            <color rgb="FF000000"/>
            <rFont val="Tahoma"/>
            <family val="2"/>
          </rPr>
          <t xml:space="preserve">- Er obligatorisk
</t>
        </r>
        <r>
          <rPr>
            <sz val="9"/>
            <color rgb="FF000000"/>
            <rFont val="Tahoma"/>
            <family val="2"/>
          </rPr>
          <t xml:space="preserve">- Må maksimalt indeholde 65 tegn
</t>
        </r>
      </text>
    </comment>
    <comment ref="D5" authorId="0" shapeId="0" xr:uid="{00000000-0006-0000-0100-000006000000}">
      <text>
        <r>
          <rPr>
            <b/>
            <sz val="9"/>
            <color indexed="81"/>
            <rFont val="Tahoma"/>
            <family val="2"/>
          </rPr>
          <t xml:space="preserve">Varemodtagers adressegadenavn
</t>
        </r>
        <r>
          <rPr>
            <sz val="9"/>
            <color indexed="81"/>
            <rFont val="Tahoma"/>
            <family val="2"/>
          </rPr>
          <t xml:space="preserve">- Er obligatorisk
- Må maksimalt indeholde 65 tegn
</t>
        </r>
      </text>
    </comment>
    <comment ref="B6" authorId="0" shapeId="0" xr:uid="{00000000-0006-0000-0100-000007000000}">
      <text>
        <r>
          <rPr>
            <b/>
            <sz val="9"/>
            <color indexed="81"/>
            <rFont val="Tahoma"/>
            <family val="2"/>
          </rPr>
          <t xml:space="preserve">Vareafsenderens adressegadenummer
</t>
        </r>
        <r>
          <rPr>
            <sz val="9"/>
            <color indexed="81"/>
            <rFont val="Tahoma"/>
            <family val="2"/>
          </rPr>
          <t>- Er valgfrit
- Må maksimalt indeholde 11 tegn</t>
        </r>
      </text>
    </comment>
    <comment ref="D6" authorId="0" shapeId="0" xr:uid="{00000000-0006-0000-0100-000008000000}">
      <text>
        <r>
          <rPr>
            <b/>
            <sz val="9"/>
            <color indexed="81"/>
            <rFont val="Tahoma"/>
            <family val="2"/>
          </rPr>
          <t xml:space="preserve">Vareafsenderens adressegadenummer
</t>
        </r>
        <r>
          <rPr>
            <sz val="9"/>
            <color indexed="81"/>
            <rFont val="Tahoma"/>
            <family val="2"/>
          </rPr>
          <t>- Er valgfrit
- Må maksimalt indeholde 11 tegn</t>
        </r>
      </text>
    </comment>
    <comment ref="B7" authorId="0" shapeId="0" xr:uid="{00000000-0006-0000-0100-000009000000}">
      <text>
        <r>
          <rPr>
            <b/>
            <sz val="9"/>
            <color indexed="81"/>
            <rFont val="Tahoma"/>
            <family val="2"/>
          </rPr>
          <t xml:space="preserve">Varemodtagers adresse postnummer
</t>
        </r>
        <r>
          <rPr>
            <sz val="9"/>
            <color indexed="81"/>
            <rFont val="Tahoma"/>
            <family val="2"/>
          </rPr>
          <t xml:space="preserve">- Er obligatorisk
- Må maksimalt indeholde 10 tegn - dog i DK maks. 4 tal
</t>
        </r>
      </text>
    </comment>
    <comment ref="D7" authorId="0" shapeId="0" xr:uid="{00000000-0006-0000-0100-00000A000000}">
      <text>
        <r>
          <rPr>
            <b/>
            <sz val="9"/>
            <color indexed="81"/>
            <rFont val="Tahoma"/>
            <family val="2"/>
          </rPr>
          <t xml:space="preserve">Varemodtagers adresse postnummer
</t>
        </r>
        <r>
          <rPr>
            <sz val="9"/>
            <color indexed="81"/>
            <rFont val="Tahoma"/>
            <family val="2"/>
          </rPr>
          <t xml:space="preserve">- Er obligatorisk
- Må maksimalt indeholde 10 tegn - dog i DK maks. 4 tal
</t>
        </r>
      </text>
    </comment>
    <comment ref="B8" authorId="0" shapeId="0" xr:uid="{00000000-0006-0000-0100-00000B000000}">
      <text>
        <r>
          <rPr>
            <b/>
            <sz val="9"/>
            <color indexed="81"/>
            <rFont val="Tahoma"/>
            <family val="2"/>
          </rPr>
          <t xml:space="preserve">Varemodtagers adresseby
</t>
        </r>
        <r>
          <rPr>
            <sz val="9"/>
            <color indexed="81"/>
            <rFont val="Tahoma"/>
            <family val="2"/>
          </rPr>
          <t xml:space="preserve">- Er obligatorisk
</t>
        </r>
      </text>
    </comment>
    <comment ref="D8" authorId="0" shapeId="0" xr:uid="{00000000-0006-0000-0100-00000C000000}">
      <text>
        <r>
          <rPr>
            <b/>
            <sz val="9"/>
            <color rgb="FF000000"/>
            <rFont val="Tahoma"/>
            <family val="2"/>
          </rPr>
          <t xml:space="preserve">Vareafsenderens adresseby
</t>
        </r>
        <r>
          <rPr>
            <sz val="9"/>
            <color rgb="FF000000"/>
            <rFont val="Tahoma"/>
            <family val="2"/>
          </rPr>
          <t xml:space="preserve">- Er obligatorisk
</t>
        </r>
      </text>
    </comment>
    <comment ref="B9" authorId="0" shapeId="0" xr:uid="{00000000-0006-0000-0100-00000D000000}">
      <text>
        <r>
          <rPr>
            <b/>
            <sz val="9"/>
            <color indexed="81"/>
            <rFont val="Tahoma"/>
            <family val="2"/>
          </rPr>
          <t xml:space="preserve">Lokal reference nr.:
</t>
        </r>
        <r>
          <rPr>
            <sz val="9"/>
            <color indexed="81"/>
            <rFont val="Tahoma"/>
            <family val="2"/>
          </rPr>
          <t xml:space="preserve">- Er obligatorisk
Anvend punktafgiftsnummer efterfulgt af årstal og 5-cifret løbenr. (første forsendelse 00001 og næste forsendelse 00002).
Eks. beskattet forsendelse hvis du er Autoriseret afsender DKxxxxxxxx500/23/00001, eller hvis du er Autoriseret oplagshaver og vil sende en ubeskattet forsendelse DKxxxxxxxx300/23/00001. 
- Bruges til at identificere forsendelsen i regnskabet.
- Må maks. indeholde 22 tegn
</t>
        </r>
      </text>
    </comment>
    <comment ref="D9" authorId="0" shapeId="0" xr:uid="{00000000-0006-0000-0100-00000E000000}">
      <text>
        <r>
          <rPr>
            <b/>
            <sz val="9"/>
            <color indexed="81"/>
            <rFont val="Tahoma"/>
            <family val="2"/>
          </rPr>
          <t xml:space="preserve">Destinationstype
</t>
        </r>
        <r>
          <rPr>
            <sz val="9"/>
            <color indexed="81"/>
            <rFont val="Tahoma"/>
            <family val="2"/>
          </rPr>
          <t xml:space="preserve">Obligatorisk
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Et af følgende værdier skal vælges:
- 1 = Afgiftsoplag/oplagshaver
- 2 = Registeret varemodtager
- 3 = Midlertidigt registreret varemodtager
- 4 = Direkte leveringssted
- 5 = Afgiftsfritaget modtager
- 6 = Export
- 8 = Ukendt bestemmelsessted
- 9 = Autoriseret modtager - beskattet forsendelse
- 10 = Midlertidig autoriseret modtager - beskattet forsendelse</t>
        </r>
      </text>
    </comment>
    <comment ref="C10" authorId="0" shapeId="0" xr:uid="{00000000-0006-0000-0100-00000F000000}">
      <text>
        <r>
          <rPr>
            <b/>
            <sz val="9"/>
            <color indexed="81"/>
            <rFont val="Tahoma"/>
            <family val="2"/>
          </rPr>
          <t xml:space="preserve">Bestemmelsessted
</t>
        </r>
        <r>
          <rPr>
            <sz val="9"/>
            <color indexed="81"/>
            <rFont val="Tahoma"/>
            <family val="2"/>
          </rPr>
          <t xml:space="preserve">Er kun relevant/obligatorisk såfremt Destination Type Code er sat til 1 eller 4.
</t>
        </r>
      </text>
    </comment>
    <comment ref="B11" authorId="1" shapeId="0" xr:uid="{00000000-0006-0000-0100-000010000000}">
      <text>
        <r>
          <rPr>
            <b/>
            <sz val="8"/>
            <color indexed="81"/>
            <rFont val="Tahoma"/>
            <family val="2"/>
          </rPr>
          <t xml:space="preserve">Modtagerlandets landekode
</t>
        </r>
        <r>
          <rPr>
            <sz val="8"/>
            <color indexed="81"/>
            <rFont val="Tahoma"/>
            <family val="2"/>
          </rPr>
          <t>- obligatorisk
- tilgå kodeliste BC11 for beskrivelsen</t>
        </r>
      </text>
    </comment>
    <comment ref="D11" authorId="0" shapeId="0" xr:uid="{00000000-0006-0000-0100-000011000000}">
      <text>
        <r>
          <rPr>
            <b/>
            <sz val="9"/>
            <color indexed="81"/>
            <rFont val="Tahoma"/>
            <family val="2"/>
          </rPr>
          <t xml:space="preserve">Bestemmelsesstedets punktafgiftnummer
</t>
        </r>
        <r>
          <rPr>
            <sz val="9"/>
            <color indexed="81"/>
            <rFont val="Tahoma"/>
            <family val="2"/>
          </rPr>
          <t xml:space="preserve">- Er obligatorisk såfremt Destination Type Code er sat til 1
- Skal være på 13 tegn
- Overholder formatkrav, fx DK12345678300
</t>
        </r>
      </text>
    </comment>
    <comment ref="D12" authorId="0" shapeId="0" xr:uid="{00000000-0006-0000-0100-000013000000}">
      <text>
        <r>
          <rPr>
            <b/>
            <sz val="9"/>
            <color indexed="81"/>
            <rFont val="Tahoma"/>
            <family val="2"/>
          </rPr>
          <t xml:space="preserve">Bestemmelsesstedets firmanavn
</t>
        </r>
        <r>
          <rPr>
            <sz val="9"/>
            <color indexed="81"/>
            <rFont val="Tahoma"/>
            <family val="2"/>
          </rPr>
          <t>- Er obligatorisk såfremt Destination Type Code er sat til 1 eller 4
- Må maksimalt indeholde 182 tegn</t>
        </r>
      </text>
    </comment>
    <comment ref="D13" authorId="0" shapeId="0" xr:uid="{00000000-0006-0000-0100-000014000000}">
      <text>
        <r>
          <rPr>
            <b/>
            <sz val="9"/>
            <color indexed="81"/>
            <rFont val="Tahoma"/>
            <family val="2"/>
          </rPr>
          <t xml:space="preserve">Bestemmelsesstedets adressegadenavn
</t>
        </r>
        <r>
          <rPr>
            <sz val="9"/>
            <color indexed="81"/>
            <rFont val="Tahoma"/>
            <family val="2"/>
          </rPr>
          <t xml:space="preserve">- Er obligatorisk såfremt Destination Type Code er sat til 1 eller 4
- Må maksimalt indeholde 65 tegn
</t>
        </r>
      </text>
    </comment>
    <comment ref="D14" authorId="0" shapeId="0" xr:uid="{00000000-0006-0000-0100-000015000000}">
      <text>
        <r>
          <rPr>
            <b/>
            <sz val="9"/>
            <color indexed="81"/>
            <rFont val="Tahoma"/>
            <family val="2"/>
          </rPr>
          <t xml:space="preserve">Bestemmelsesstedets adressegadenummer
</t>
        </r>
        <r>
          <rPr>
            <sz val="9"/>
            <color indexed="81"/>
            <rFont val="Tahoma"/>
            <family val="2"/>
          </rPr>
          <t>- Er valgfrit
- Må maksimalt indeholde 11 tegn</t>
        </r>
      </text>
    </comment>
    <comment ref="D15" authorId="0" shapeId="0" xr:uid="{00000000-0006-0000-0100-000016000000}">
      <text>
        <r>
          <rPr>
            <b/>
            <sz val="9"/>
            <color indexed="81"/>
            <rFont val="Tahoma"/>
            <family val="2"/>
          </rPr>
          <t xml:space="preserve">Bestemmelsesstedets adresse postnummer
</t>
        </r>
        <r>
          <rPr>
            <sz val="9"/>
            <color indexed="81"/>
            <rFont val="Tahoma"/>
            <family val="2"/>
          </rPr>
          <t xml:space="preserve">- Er obligatorisk såfremt Destination Type Code er sat til 1 eller 4
- Må maksimalt indeholde 10 tegn - dog i DK maks. 4 tal
</t>
        </r>
      </text>
    </comment>
    <comment ref="D16" authorId="0" shapeId="0" xr:uid="{00000000-0006-0000-0100-000017000000}">
      <text>
        <r>
          <rPr>
            <b/>
            <sz val="9"/>
            <color rgb="FF000000"/>
            <rFont val="Tahoma"/>
            <family val="2"/>
          </rPr>
          <t xml:space="preserve">Bestemmelsesstedets adresseby
</t>
        </r>
        <r>
          <rPr>
            <sz val="9"/>
            <color rgb="FF000000"/>
            <rFont val="Tahoma"/>
            <family val="2"/>
          </rPr>
          <t xml:space="preserve">- Er obligatorisk såfremt Destination Type Code er sat til 1 eller 4
</t>
        </r>
      </text>
    </comment>
    <comment ref="A17" authorId="0" shapeId="0" xr:uid="{00000000-0006-0000-0100-000018000000}">
      <text>
        <r>
          <rPr>
            <b/>
            <sz val="9"/>
            <color indexed="81"/>
            <rFont val="Tahoma"/>
            <family val="2"/>
          </rPr>
          <t xml:space="preserve">Afsendelsessted:
</t>
        </r>
        <r>
          <rPr>
            <sz val="9"/>
            <color indexed="81"/>
            <rFont val="Tahoma"/>
            <family val="2"/>
          </rPr>
          <t xml:space="preserve">Kun relevant såfremt Origin Type Code er sat til 1.
</t>
        </r>
      </text>
    </comment>
    <comment ref="C17" authorId="0" shapeId="0" xr:uid="{00000000-0006-0000-0100-000019000000}">
      <text>
        <r>
          <rPr>
            <sz val="9"/>
            <color indexed="81"/>
            <rFont val="Tahoma"/>
            <family val="2"/>
          </rPr>
          <t>Første transportør</t>
        </r>
      </text>
    </comment>
    <comment ref="B18" authorId="0" shapeId="0" xr:uid="{00000000-0006-0000-0100-00001A000000}">
      <text>
        <r>
          <rPr>
            <b/>
            <sz val="9"/>
            <color indexed="81"/>
            <rFont val="Tahoma"/>
            <family val="2"/>
          </rPr>
          <t xml:space="preserve">Afsendelsesstedets punktafgiftnummer
</t>
        </r>
        <r>
          <rPr>
            <sz val="9"/>
            <color indexed="81"/>
            <rFont val="Tahoma"/>
            <family val="2"/>
          </rPr>
          <t xml:space="preserve">- Er obligatorisk såfremt Origin Type Code er sat til 1.
- Skal være på 13 tegn
- Overholder formatkrav, fx DK12345678300
</t>
        </r>
      </text>
    </comment>
    <comment ref="D18" authorId="0" shapeId="0" xr:uid="{00000000-0006-0000-0100-00001B000000}">
      <text>
        <r>
          <rPr>
            <b/>
            <sz val="9"/>
            <color indexed="81"/>
            <rFont val="Tahoma"/>
            <family val="2"/>
          </rPr>
          <t xml:space="preserve">Første transportørs momsnummer
</t>
        </r>
        <r>
          <rPr>
            <sz val="9"/>
            <color indexed="81"/>
            <rFont val="Tahoma"/>
            <family val="2"/>
          </rPr>
          <t>- Er valgfrit</t>
        </r>
        <r>
          <rPr>
            <b/>
            <sz val="9"/>
            <color indexed="81"/>
            <rFont val="Tahoma"/>
            <family val="2"/>
          </rPr>
          <t xml:space="preserve">
- </t>
        </r>
        <r>
          <rPr>
            <sz val="9"/>
            <color indexed="81"/>
            <rFont val="Tahoma"/>
            <family val="2"/>
          </rPr>
          <t xml:space="preserve">Må maksimalt være 14 tegn
</t>
        </r>
      </text>
    </comment>
    <comment ref="B19" authorId="0" shapeId="0" xr:uid="{00000000-0006-0000-0100-00001C000000}">
      <text>
        <r>
          <rPr>
            <b/>
            <sz val="9"/>
            <color indexed="81"/>
            <rFont val="Tahoma"/>
            <family val="2"/>
          </rPr>
          <t xml:space="preserve">Afsendelsesstedets firmanavn
</t>
        </r>
        <r>
          <rPr>
            <sz val="9"/>
            <color indexed="81"/>
            <rFont val="Tahoma"/>
            <family val="2"/>
          </rPr>
          <t>- Kun obligatorisk såfremt Origin Type Code er sat til 1.
- Må maksimalt indeholde 182 tegn</t>
        </r>
      </text>
    </comment>
    <comment ref="D19" authorId="0" shapeId="0" xr:uid="{00000000-0006-0000-0100-00001D000000}">
      <text>
        <r>
          <rPr>
            <b/>
            <sz val="9"/>
            <color indexed="81"/>
            <rFont val="Tahoma"/>
            <family val="2"/>
          </rPr>
          <t>Første transportørs navn</t>
        </r>
        <r>
          <rPr>
            <sz val="9"/>
            <color indexed="81"/>
            <rFont val="Tahoma"/>
            <family val="2"/>
          </rPr>
          <t xml:space="preserve">
- Er valgfrit
- Må maksimalt indeholde 182 tegn</t>
        </r>
      </text>
    </comment>
    <comment ref="B20" authorId="0" shapeId="0" xr:uid="{00000000-0006-0000-0100-00001E000000}">
      <text>
        <r>
          <rPr>
            <b/>
            <sz val="9"/>
            <color indexed="81"/>
            <rFont val="Tahoma"/>
            <family val="2"/>
          </rPr>
          <t xml:space="preserve">Afsendelsesstedets adressegadenavn
</t>
        </r>
        <r>
          <rPr>
            <sz val="9"/>
            <color indexed="81"/>
            <rFont val="Tahoma"/>
            <family val="2"/>
          </rPr>
          <t xml:space="preserve">- Er kun obligatorisk såfremt Origin Type Code er sat til 1.
- Må maksimalt indeholde 65 tegn
</t>
        </r>
      </text>
    </comment>
    <comment ref="D20" authorId="0" shapeId="0" xr:uid="{00000000-0006-0000-0100-00001F000000}">
      <text>
        <r>
          <rPr>
            <b/>
            <sz val="9"/>
            <color indexed="81"/>
            <rFont val="Tahoma"/>
            <family val="2"/>
          </rPr>
          <t xml:space="preserve">Første transportørs adressegadenavn
</t>
        </r>
        <r>
          <rPr>
            <sz val="9"/>
            <color indexed="81"/>
            <rFont val="Tahoma"/>
            <family val="2"/>
          </rPr>
          <t xml:space="preserve">- Er valgfrit
- Må maksimalt indeholde 65 tegn
</t>
        </r>
      </text>
    </comment>
    <comment ref="B21" authorId="0" shapeId="0" xr:uid="{00000000-0006-0000-0100-000020000000}">
      <text>
        <r>
          <rPr>
            <b/>
            <sz val="9"/>
            <color indexed="81"/>
            <rFont val="Tahoma"/>
            <family val="2"/>
          </rPr>
          <t xml:space="preserve">Afsendelsesstedets adressegadenummer
</t>
        </r>
        <r>
          <rPr>
            <sz val="9"/>
            <color indexed="81"/>
            <rFont val="Tahoma"/>
            <family val="2"/>
          </rPr>
          <t>- Er valgfrit
- Må maksimalt indeholde 11 tegn</t>
        </r>
      </text>
    </comment>
    <comment ref="D21" authorId="0" shapeId="0" xr:uid="{00000000-0006-0000-0100-000021000000}">
      <text>
        <r>
          <rPr>
            <b/>
            <sz val="9"/>
            <color indexed="81"/>
            <rFont val="Tahoma"/>
            <family val="2"/>
          </rPr>
          <t xml:space="preserve">Første transportørs adressegadenummer
</t>
        </r>
        <r>
          <rPr>
            <sz val="9"/>
            <color indexed="81"/>
            <rFont val="Tahoma"/>
            <family val="2"/>
          </rPr>
          <t>- Er valgfrit
- Må maksimalt indeholde 11 tegn</t>
        </r>
      </text>
    </comment>
    <comment ref="B22" authorId="0" shapeId="0" xr:uid="{00000000-0006-0000-0100-000022000000}">
      <text>
        <r>
          <rPr>
            <b/>
            <sz val="9"/>
            <color indexed="81"/>
            <rFont val="Tahoma"/>
            <family val="2"/>
          </rPr>
          <t xml:space="preserve">Afsendelsesstedets adresse postnummer
</t>
        </r>
        <r>
          <rPr>
            <sz val="9"/>
            <color indexed="81"/>
            <rFont val="Tahoma"/>
            <family val="2"/>
          </rPr>
          <t xml:space="preserve">- Er kun obligatorisk såfremt Origin Type Code er sat til 1.
- Må maksimalt indeholde 10 tegn - dog i DK maks. 4 tal
</t>
        </r>
      </text>
    </comment>
    <comment ref="D22" authorId="0" shapeId="0" xr:uid="{00000000-0006-0000-0100-000023000000}">
      <text>
        <r>
          <rPr>
            <b/>
            <sz val="9"/>
            <color indexed="81"/>
            <rFont val="Tahoma"/>
            <family val="2"/>
          </rPr>
          <t xml:space="preserve">Første transportørs adresse postnummer
</t>
        </r>
        <r>
          <rPr>
            <sz val="9"/>
            <color indexed="81"/>
            <rFont val="Tahoma"/>
            <family val="2"/>
          </rPr>
          <t xml:space="preserve">- Er valgfrit
- Må maksimalt indeholde 10 tegn - dog i DK maks. 4 tal
</t>
        </r>
      </text>
    </comment>
    <comment ref="B23" authorId="0" shapeId="0" xr:uid="{00000000-0006-0000-0100-000024000000}">
      <text>
        <r>
          <rPr>
            <b/>
            <sz val="9"/>
            <color indexed="81"/>
            <rFont val="Tahoma"/>
            <family val="2"/>
          </rPr>
          <t xml:space="preserve">Afsendelsesstedets adresseby
</t>
        </r>
        <r>
          <rPr>
            <sz val="9"/>
            <color indexed="81"/>
            <rFont val="Tahoma"/>
            <family val="2"/>
          </rPr>
          <t xml:space="preserve">- Er obligatorisk såfremt Destination Type Code er sat til 1 eller 4
</t>
        </r>
      </text>
    </comment>
    <comment ref="D23" authorId="0" shapeId="0" xr:uid="{00000000-0006-0000-0100-000025000000}">
      <text>
        <r>
          <rPr>
            <b/>
            <sz val="9"/>
            <color indexed="81"/>
            <rFont val="Tahoma"/>
            <family val="2"/>
          </rPr>
          <t xml:space="preserve">Første transportørs adresseby
</t>
        </r>
        <r>
          <rPr>
            <sz val="9"/>
            <color indexed="81"/>
            <rFont val="Tahoma"/>
            <family val="2"/>
          </rPr>
          <t>- Er valgfrit</t>
        </r>
      </text>
    </comment>
    <comment ref="B25" authorId="0" shapeId="0" xr:uid="{00000000-0006-0000-0100-000026000000}">
      <text>
        <r>
          <rPr>
            <b/>
            <sz val="9"/>
            <color indexed="81"/>
            <rFont val="Tahoma"/>
            <family val="2"/>
          </rPr>
          <t xml:space="preserve">Sikkerhedsstiller punktafgiftnummer
</t>
        </r>
        <r>
          <rPr>
            <sz val="9"/>
            <color indexed="81"/>
            <rFont val="Tahoma"/>
            <family val="2"/>
          </rPr>
          <t xml:space="preserve">- Er valgfrit
- Skal være på 13 tegn
- Overholder formatkrav, fx DK12345678300
</t>
        </r>
      </text>
    </comment>
    <comment ref="D25" authorId="0" shapeId="0" xr:uid="{00000000-0006-0000-0100-000027000000}">
      <text>
        <r>
          <rPr>
            <b/>
            <sz val="9"/>
            <color indexed="81"/>
            <rFont val="Tahoma"/>
            <family val="2"/>
          </rPr>
          <t xml:space="preserve">Transport arrangement
- </t>
        </r>
        <r>
          <rPr>
            <sz val="9"/>
            <color indexed="81"/>
            <rFont val="Tahoma"/>
            <family val="2"/>
          </rPr>
          <t>Obligatorisk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Den der har arrangeret den første transport.
Et af følgende skal vælges:
- 1 = Afsender
- 2 = Modtager
- 3 = Produktejer/ejer af varen
- 4 = Anden
</t>
        </r>
      </text>
    </comment>
    <comment ref="B26" authorId="0" shapeId="0" xr:uid="{00000000-0006-0000-0100-000028000000}">
      <text>
        <r>
          <rPr>
            <b/>
            <sz val="9"/>
            <color indexed="81"/>
            <rFont val="Tahoma"/>
            <family val="2"/>
          </rPr>
          <t xml:space="preserve">Sikkerhedsstillers firmanavn
</t>
        </r>
        <r>
          <rPr>
            <sz val="9"/>
            <color indexed="81"/>
            <rFont val="Tahoma"/>
            <family val="2"/>
          </rPr>
          <t>- Er valgfrit
- Må maksimalt indeholde 182 tegn</t>
        </r>
      </text>
    </comment>
    <comment ref="D26" authorId="0" shapeId="0" xr:uid="{00000000-0006-0000-0100-000029000000}">
      <text>
        <r>
          <rPr>
            <b/>
            <sz val="9"/>
            <color indexed="81"/>
            <rFont val="Tahoma"/>
            <family val="2"/>
          </rPr>
          <t xml:space="preserve">Transportørens momsnummer
</t>
        </r>
        <r>
          <rPr>
            <sz val="9"/>
            <color indexed="81"/>
            <rFont val="Tahoma"/>
            <family val="2"/>
          </rPr>
          <t xml:space="preserve">- Er valgfrit
- Må maksimalt indeholde 14 tegn 
</t>
        </r>
      </text>
    </comment>
    <comment ref="B27" authorId="0" shapeId="0" xr:uid="{00000000-0006-0000-0100-00002A000000}">
      <text>
        <r>
          <rPr>
            <b/>
            <sz val="9"/>
            <color indexed="81"/>
            <rFont val="Tahoma"/>
            <family val="2"/>
          </rPr>
          <t xml:space="preserve">Sikkerhedsstillers adresse gadenavn
</t>
        </r>
        <r>
          <rPr>
            <sz val="9"/>
            <color indexed="81"/>
            <rFont val="Tahoma"/>
            <family val="2"/>
          </rPr>
          <t xml:space="preserve">- Er valgfrit
- Må maksimalt indeholde 65 tegn
</t>
        </r>
      </text>
    </comment>
    <comment ref="D27" authorId="0" shapeId="0" xr:uid="{00000000-0006-0000-0100-00002B000000}">
      <text>
        <r>
          <rPr>
            <b/>
            <sz val="9"/>
            <color indexed="81"/>
            <rFont val="Tahoma"/>
            <family val="2"/>
          </rPr>
          <t xml:space="preserve">Transportørens firmanavn
</t>
        </r>
        <r>
          <rPr>
            <sz val="9"/>
            <color indexed="81"/>
            <rFont val="Tahoma"/>
            <family val="2"/>
          </rPr>
          <t>- Er obligatorisk såfremt Transport Arrangement er sat til 3 eller 4
- Må maksimalt indeholde 182 tegn</t>
        </r>
      </text>
    </comment>
    <comment ref="B28" authorId="0" shapeId="0" xr:uid="{00000000-0006-0000-0100-00002C000000}">
      <text>
        <r>
          <rPr>
            <b/>
            <sz val="9"/>
            <color indexed="81"/>
            <rFont val="Tahoma"/>
            <family val="2"/>
          </rPr>
          <t xml:space="preserve">Sikkerhedsstillers adresse gadenummer
</t>
        </r>
        <r>
          <rPr>
            <sz val="9"/>
            <color indexed="81"/>
            <rFont val="Tahoma"/>
            <family val="2"/>
          </rPr>
          <t>- Er valgfrit
- Må maksimalt indeholde 11 tegn</t>
        </r>
      </text>
    </comment>
    <comment ref="D28" authorId="0" shapeId="0" xr:uid="{00000000-0006-0000-0100-00002D000000}">
      <text>
        <r>
          <rPr>
            <b/>
            <sz val="9"/>
            <color indexed="81"/>
            <rFont val="Tahoma"/>
            <family val="2"/>
          </rPr>
          <t xml:space="preserve">Transportørens adresse gadenavn
</t>
        </r>
        <r>
          <rPr>
            <sz val="9"/>
            <color indexed="81"/>
            <rFont val="Tahoma"/>
            <family val="2"/>
          </rPr>
          <t xml:space="preserve">- Er obligatorisk såfremt Transport Arrangement er sat til 3 eller 4
- Må maksimalt indeholde 65 tegn
</t>
        </r>
      </text>
    </comment>
    <comment ref="B29" authorId="0" shapeId="0" xr:uid="{00000000-0006-0000-0100-00002E000000}">
      <text>
        <r>
          <rPr>
            <b/>
            <sz val="9"/>
            <color indexed="81"/>
            <rFont val="Tahoma"/>
            <family val="2"/>
          </rPr>
          <t xml:space="preserve">Sikkerhedsstillers adresse postnummer
</t>
        </r>
        <r>
          <rPr>
            <sz val="9"/>
            <color indexed="81"/>
            <rFont val="Tahoma"/>
            <family val="2"/>
          </rPr>
          <t xml:space="preserve">- Er valgfrit
- Må maksimalt indeholde 10 tegn - dog i DK maks. 4 tal
</t>
        </r>
      </text>
    </comment>
    <comment ref="D29" authorId="0" shapeId="0" xr:uid="{00000000-0006-0000-0100-00002F000000}">
      <text>
        <r>
          <rPr>
            <b/>
            <sz val="9"/>
            <color indexed="81"/>
            <rFont val="Tahoma"/>
            <family val="2"/>
          </rPr>
          <t xml:space="preserve">Transportørens adresse gadenummer
</t>
        </r>
        <r>
          <rPr>
            <sz val="9"/>
            <color indexed="81"/>
            <rFont val="Tahoma"/>
            <family val="2"/>
          </rPr>
          <t>- Er valgfrit
- Må maksimalt indeholde 11 tegn</t>
        </r>
      </text>
    </comment>
    <comment ref="B30" authorId="0" shapeId="0" xr:uid="{00000000-0006-0000-0100-000030000000}">
      <text>
        <r>
          <rPr>
            <b/>
            <sz val="9"/>
            <color indexed="81"/>
            <rFont val="Tahoma"/>
            <family val="2"/>
          </rPr>
          <t xml:space="preserve">Sikkerhedsstillers adresse by
</t>
        </r>
        <r>
          <rPr>
            <sz val="9"/>
            <color indexed="81"/>
            <rFont val="Tahoma"/>
            <family val="2"/>
          </rPr>
          <t xml:space="preserve">- Er valigfrit
</t>
        </r>
      </text>
    </comment>
    <comment ref="D30" authorId="0" shapeId="0" xr:uid="{00000000-0006-0000-0100-000031000000}">
      <text>
        <r>
          <rPr>
            <b/>
            <sz val="9"/>
            <color indexed="81"/>
            <rFont val="Tahoma"/>
            <family val="2"/>
          </rPr>
          <t xml:space="preserve">Transportørens adresse postnummer
</t>
        </r>
        <r>
          <rPr>
            <sz val="9"/>
            <color indexed="81"/>
            <rFont val="Tahoma"/>
            <family val="2"/>
          </rPr>
          <t xml:space="preserve">- Er obligatorisk såfremt Transport Arrangement er sat til 3 eller 4
- Må maksimalt indeholde 10 tegn - dog i DK maks. 4 tal
</t>
        </r>
      </text>
    </comment>
    <comment ref="D31" authorId="0" shapeId="0" xr:uid="{00000000-0006-0000-0100-000032000000}">
      <text>
        <r>
          <rPr>
            <b/>
            <sz val="9"/>
            <color indexed="81"/>
            <rFont val="Tahoma"/>
            <family val="2"/>
          </rPr>
          <t xml:space="preserve">Transportørens adresse by
</t>
        </r>
        <r>
          <rPr>
            <sz val="9"/>
            <color indexed="81"/>
            <rFont val="Tahoma"/>
            <family val="2"/>
          </rPr>
          <t xml:space="preserve">- Er obligatorisk såfremt Transport Arrangement er sat til 3 eller 4
</t>
        </r>
      </text>
    </comment>
    <comment ref="B33" authorId="1" shapeId="0" xr:uid="{00000000-0006-0000-0100-000033000000}">
      <text>
        <r>
          <rPr>
            <b/>
            <sz val="8"/>
            <color indexed="81"/>
            <rFont val="Tahoma"/>
            <family val="2"/>
          </rPr>
          <t>Udpassagetoldsted</t>
        </r>
        <r>
          <rPr>
            <sz val="8"/>
            <color indexed="81"/>
            <rFont val="Tahoma"/>
            <family val="2"/>
          </rPr>
          <t xml:space="preserve">
- Obligatorisk ved Destination Type Code 6 (eksport)
- Må maksimalt indeholde 8 tegn</t>
        </r>
      </text>
    </comment>
    <comment ref="D33" authorId="0" shapeId="0" xr:uid="{00000000-0006-0000-0100-000034000000}">
      <text>
        <r>
          <rPr>
            <b/>
            <sz val="9"/>
            <color indexed="81"/>
            <rFont val="Tahoma"/>
            <family val="2"/>
          </rPr>
          <t xml:space="preserve">Fakturanummer
</t>
        </r>
        <r>
          <rPr>
            <sz val="9"/>
            <color indexed="81"/>
            <rFont val="Tahoma"/>
            <family val="2"/>
          </rPr>
          <t xml:space="preserve">- Er obligatorisk
- Må maksimalt indeholde 35 tegn
</t>
        </r>
      </text>
    </comment>
    <comment ref="D34" authorId="0" shapeId="0" xr:uid="{00000000-0006-0000-0100-000035000000}">
      <text>
        <r>
          <rPr>
            <b/>
            <sz val="9"/>
            <color indexed="81"/>
            <rFont val="Tahoma"/>
            <family val="2"/>
          </rPr>
          <t>Fakturadato</t>
        </r>
        <r>
          <rPr>
            <sz val="9"/>
            <color indexed="81"/>
            <rFont val="Tahoma"/>
            <family val="2"/>
          </rPr>
          <t xml:space="preserve">
- Er valgfrit
- Hvis angivet, skal dato  angives i formatet: yyyy-mm-dd
</t>
        </r>
      </text>
    </comment>
    <comment ref="B35" authorId="0" shapeId="0" xr:uid="{00000000-0006-0000-0100-000036000000}">
      <text>
        <r>
          <rPr>
            <b/>
            <sz val="9"/>
            <color indexed="81"/>
            <rFont val="Tahoma"/>
            <family val="2"/>
          </rPr>
          <t xml:space="preserve">Myndighedsnummer for vareafsender:
</t>
        </r>
        <r>
          <rPr>
            <sz val="9"/>
            <color indexed="81"/>
            <rFont val="Tahoma"/>
            <family val="2"/>
          </rPr>
          <t>Kun obligatorisk såfremt Origin Type Code = 2 (import)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35" authorId="0" shapeId="0" xr:uid="{00000000-0006-0000-0100-000037000000}">
      <text>
        <r>
          <rPr>
            <b/>
            <sz val="9"/>
            <color indexed="81"/>
            <rFont val="Tahoma"/>
            <family val="2"/>
          </rPr>
          <t xml:space="preserve">Oprindelsestype
</t>
        </r>
        <r>
          <rPr>
            <sz val="9"/>
            <color indexed="81"/>
            <rFont val="Tahoma"/>
            <family val="2"/>
          </rPr>
          <t xml:space="preserve">- Er obligatorisk
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Anfør hvorfra varetransporten begynder
- 1 = Registreret varelager 
- 2 = Import (forsendelsen starter fra et importtoldsted)
- 3 = Beskattet varelager (Duty Paid forsendelse)
</t>
        </r>
      </text>
    </comment>
    <comment ref="D36" authorId="0" shapeId="0" xr:uid="{00000000-0006-0000-0100-000038000000}">
      <text>
        <r>
          <rPr>
            <b/>
            <sz val="9"/>
            <color indexed="81"/>
            <rFont val="Tahoma"/>
            <family val="2"/>
          </rPr>
          <t xml:space="preserve">Afsendelsesdato
- </t>
        </r>
        <r>
          <rPr>
            <sz val="9"/>
            <color indexed="81"/>
            <rFont val="Tahoma"/>
            <family val="2"/>
          </rPr>
          <t xml:space="preserve">Er obligatorisk
- Dato skal angives i formatet: yyyy-mm-dd
</t>
        </r>
      </text>
    </comment>
    <comment ref="B37" authorId="0" shapeId="0" xr:uid="{00000000-0006-0000-0100-000039000000}">
      <text>
        <r>
          <rPr>
            <b/>
            <sz val="9"/>
            <color indexed="81"/>
            <rFont val="Tahoma"/>
            <family val="2"/>
          </rPr>
          <t xml:space="preserve">Import SAD nummer
</t>
        </r>
        <r>
          <rPr>
            <sz val="9"/>
            <color indexed="81"/>
            <rFont val="Tahoma"/>
            <family val="2"/>
          </rPr>
          <t xml:space="preserve">- Kun relevant/obligatorisk såfremt Origin Type Code = 2
</t>
        </r>
      </text>
    </comment>
    <comment ref="D37" authorId="0" shapeId="0" xr:uid="{00000000-0006-0000-0100-00003A000000}">
      <text>
        <r>
          <rPr>
            <b/>
            <sz val="9"/>
            <color indexed="81"/>
            <rFont val="Tahoma"/>
            <family val="2"/>
          </rPr>
          <t xml:space="preserve">Transportens varighed
</t>
        </r>
        <r>
          <rPr>
            <sz val="9"/>
            <color indexed="81"/>
            <rFont val="Tahoma"/>
            <family val="2"/>
          </rPr>
          <t xml:space="preserve">- Feltet er obligatorisk
- Kan angives i enten timer (H) dog maks 24 eller dage (D) dog maks 92, eksempelvis 12 timer skal angives som: H12. 
</t>
        </r>
      </text>
    </comment>
    <comment ref="B39" authorId="0" shapeId="0" xr:uid="{00000000-0006-0000-0100-00003B000000}">
      <text>
        <r>
          <rPr>
            <b/>
            <sz val="9"/>
            <color indexed="81"/>
            <rFont val="Tahoma"/>
            <family val="2"/>
          </rPr>
          <t xml:space="preserve">Transportform
</t>
        </r>
        <r>
          <rPr>
            <sz val="9"/>
            <color indexed="81"/>
            <rFont val="Tahoma"/>
            <family val="2"/>
          </rPr>
          <t>- Er obligatorisk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Angiv den transportform, der anvendes på tidspunktet for
forsendelsens påbegyndelse ved hjælp af koderne:
0=Anden
1=Søtransport
2=Jernbane
3=Vej
4=Luft
5=Postforsendelse
7=Transport i faste installationer
8=Varetransport ad indre vandveje (floder)
</t>
        </r>
      </text>
    </comment>
    <comment ref="B40" authorId="0" shapeId="0" xr:uid="{00000000-0006-0000-0100-00003C000000}">
      <text>
        <r>
          <rPr>
            <b/>
            <sz val="9"/>
            <color indexed="81"/>
            <rFont val="Tahoma"/>
            <family val="2"/>
          </rPr>
          <t>Transportmiddel</t>
        </r>
        <r>
          <rPr>
            <sz val="9"/>
            <color indexed="81"/>
            <rFont val="Tahoma"/>
            <family val="2"/>
          </rPr>
          <t xml:space="preserve">
- Er obligatorisk
Angiv koden for transportmiddel, et af følgende værdier skal vælges:
- 1=Container
- 2=Køretøj
- 3=Anhænger
- 4=Traktor (forvogn)
</t>
        </r>
      </text>
    </comment>
    <comment ref="B41" authorId="0" shapeId="0" xr:uid="{00000000-0006-0000-0100-00003D000000}">
      <text>
        <r>
          <rPr>
            <b/>
            <sz val="9"/>
            <color indexed="81"/>
            <rFont val="Tahoma"/>
            <family val="2"/>
          </rPr>
          <t xml:space="preserve">Transportmidlets registreringsnummer
</t>
        </r>
        <r>
          <rPr>
            <sz val="9"/>
            <color indexed="81"/>
            <rFont val="Tahoma"/>
            <family val="2"/>
          </rPr>
          <t xml:space="preserve">- Er obligatorisk
</t>
        </r>
      </text>
    </comment>
    <comment ref="B42" authorId="0" shapeId="0" xr:uid="{00000000-0006-0000-0100-00003E000000}">
      <text>
        <r>
          <rPr>
            <b/>
            <sz val="9"/>
            <color rgb="FF000000"/>
            <rFont val="Tahoma"/>
            <family val="2"/>
          </rPr>
          <t xml:space="preserve">Forseglings ID
</t>
        </r>
        <r>
          <rPr>
            <sz val="9"/>
            <color rgb="FF000000"/>
            <rFont val="Tahoma"/>
            <family val="2"/>
          </rPr>
          <t xml:space="preserve">- er valgfrit
</t>
        </r>
        <r>
          <rPr>
            <sz val="9"/>
            <color rgb="FF000000"/>
            <rFont val="Tahoma"/>
            <family val="2"/>
          </rPr>
          <t xml:space="preserve">- må maskimalt indeholde 35 tegn
</t>
        </r>
      </text>
    </comment>
    <comment ref="B43" authorId="0" shapeId="0" xr:uid="{00000000-0006-0000-0100-00003F000000}">
      <text>
        <r>
          <rPr>
            <b/>
            <sz val="9"/>
            <color indexed="81"/>
            <rFont val="Tahoma"/>
            <family val="2"/>
          </rPr>
          <t xml:space="preserve">Forseglings ID
</t>
        </r>
        <r>
          <rPr>
            <sz val="9"/>
            <color indexed="81"/>
            <rFont val="Tahoma"/>
            <family val="2"/>
          </rPr>
          <t>- er valgfrit
- må maskimalt indeholde 350 tegn</t>
        </r>
      </text>
    </comment>
    <comment ref="A45" authorId="0" shapeId="0" xr:uid="{00000000-0006-0000-0100-000040000000}">
      <text>
        <r>
          <rPr>
            <b/>
            <sz val="9"/>
            <color indexed="81"/>
            <rFont val="Tahoma"/>
            <family val="2"/>
          </rPr>
          <t xml:space="preserve">Dato for underskrift
</t>
        </r>
        <r>
          <rPr>
            <sz val="9"/>
            <color indexed="81"/>
            <rFont val="Tahoma"/>
            <family val="2"/>
          </rPr>
          <t xml:space="preserve">- Er obligatorisk
- Dato skal angives i formatet: yyyy-mm-dd
</t>
        </r>
      </text>
    </comment>
    <comment ref="C45" authorId="0" shapeId="0" xr:uid="{00000000-0006-0000-0100-000041000000}">
      <text>
        <r>
          <rPr>
            <b/>
            <sz val="9"/>
            <color indexed="81"/>
            <rFont val="Tahoma"/>
            <family val="2"/>
          </rPr>
          <t>Underskrift</t>
        </r>
        <r>
          <rPr>
            <sz val="9"/>
            <color indexed="81"/>
            <rFont val="Tahoma"/>
            <family val="2"/>
          </rPr>
          <t xml:space="preserve">
Ej relevant for elektroniske udgaver af dokumentet
</t>
        </r>
      </text>
    </comment>
    <comment ref="B49" authorId="0" shapeId="0" xr:uid="{DF9DA3D1-A194-406A-AF1D-CF0063D01269}">
      <text>
        <r>
          <rPr>
            <b/>
            <sz val="9"/>
            <color indexed="81"/>
            <rFont val="Tahoma"/>
            <family val="2"/>
          </rPr>
          <t xml:space="preserve">Afgiftsprodukt
</t>
        </r>
        <r>
          <rPr>
            <sz val="9"/>
            <color indexed="81"/>
            <rFont val="Tahoma"/>
            <family val="2"/>
          </rPr>
          <t>- Er obligatorisk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Vælg et af følgende afgiftsprodukter:
- B000 Øl
- E200 Vegetabilske og animalske olier Produkter, som falder ind under KN-kode 1507 til 1518, når de er beregnet til anvendelse som brændsel til opvarmning eller motorbrændstof (paragraf 20(1)(a))
- E300 Mineralske olier Produkter, som falder ind under KN-kode 2707 10, 2707 20, 2707 30 og 2707 50 (paragraf 20(1)(b))
- E410 Blyholdig benzin
- E420 Blyfri benzin
- E430 Gasolie, umærket
- E440 Gasolie, mærket
- E450 Petroleum, umærket
- E460 Petroleum, mærket
- E470 Svær brændselsolie
- E480 2710 11 21, 2710 11 25 og 2710 19 29, i kommercielle massebevægelser
- E490 Produkter, som falder ind under KN-kode 2710 11 til 2710 19 69, ikke specificeret ovenfor
- E500 Flaskegas (LPG) Produkter, som falder ind under KN-kode 2711 (undtagen 2711 11, 2711 21 og 2711 29)
- E600 Mættede acykliske kulbrinter Produkter, som falder ind under KN-kode 2901 10
- E700 Cykliske kulbrinter Produkter, som falder ind under KN-kode 2902 20, 2902 30, 2902 41, 2902 42, 2902 43 og 2902 44
- E800 Methanol (methylalkohol) Produkter, som falder ind under KN-kode 2905 11 00, som ikke er af syntetisk oprindelse, når de er beregnet til anvendelse som brændsel til opvarmning eller motorbrændstof
- E910 Fedtsyremonoalkylestere, med indhold af estere på 96,5 % eller derover
- E920 Produkter henhørende under KN-kode 3824 99 86, 3824 99 92 (undtagen antirust-præparater indeholdende aminer som aktive bestanddele og uorganiske sammensatte opløsnings- og fortyndere til fernis og lignende produkter), 3824 99 93, 3824 99 96 (undtagen rustbeskyttende præparater indeholdende aminer som aktive bestanddele og uorganiske sammensatte opløsnings- og fortyndere til fernis og lignende produkter), 3826 00 90, hvis disse er beregnet til brug som brændstof til opvarmning eller motorbrændstof.
(artikel 20, stk. 1, litra h), i direktiv 2003/96/EF) og 3824 89 00, 3824 92 00
- E930 Additiver under KN-kode 3811 11, 3811 19 00 og 3811 90 00
- I000 Mellemprodukter
- S200 Alkoholholdige drikkevarer
- S300 Ethylalkohol
- S400 Delvis denatureret alkohol
- S500 Andre produkter indeholdende ethylalkohol
- S600 Fuldstændig denaturet sprit (Bemærk kun beskattede forsendelser)
- T200 Cigaretter
- T300 Cigarer &amp; cerutter
- T400 Finskåret tobak til rulning af cigaretter
- T500 Anden rygetobak
- W200 Ikke mousserende vin og andre ikke mousserende gærede drikkevarer end vin og øl
- W300 Mousserende vin og andre mousserende gærede drikkevarer end vin og øl</t>
        </r>
      </text>
    </comment>
    <comment ref="D49" authorId="0" shapeId="0" xr:uid="{00000000-0006-0000-0100-000043000000}">
      <text>
        <r>
          <rPr>
            <b/>
            <sz val="9"/>
            <color indexed="81"/>
            <rFont val="Tahoma"/>
            <family val="2"/>
          </rPr>
          <t>Vinkategori</t>
        </r>
        <r>
          <rPr>
            <sz val="9"/>
            <color indexed="81"/>
            <rFont val="Tahoma"/>
            <family val="2"/>
          </rPr>
          <t xml:space="preserve">
- Obligatorisk ved vinprodukter
Angiv en af følgende værdier for
vinprodukter, der er omfattet af del
XII i bilag I til forordning (EF) nr.
1234/2007:
1 = vine uden BOB/BGB
2 = sortvine uden BOB/BGB
3 = vine med BOB/BGB
4 = importerede vine
5 = andre
</t>
        </r>
      </text>
    </comment>
    <comment ref="B50" authorId="0" shapeId="0" xr:uid="{00000000-0006-0000-0100-000044000000}">
      <text>
        <r>
          <rPr>
            <b/>
            <sz val="9"/>
            <color rgb="FF000000"/>
            <rFont val="Tahoma"/>
            <family val="2"/>
          </rPr>
          <t xml:space="preserve">KN kode
</t>
        </r>
        <r>
          <rPr>
            <sz val="9"/>
            <color rgb="FF000000"/>
            <rFont val="Tahoma"/>
            <family val="2"/>
          </rPr>
          <t xml:space="preserve">- Er obligatorisk
</t>
        </r>
        <r>
          <rPr>
            <sz val="9"/>
            <color rgb="FF000000"/>
            <rFont val="Tahoma"/>
            <family val="2"/>
          </rPr>
          <t>Angiv KN kode, der er gældende på afgangsdatoen.</t>
        </r>
      </text>
    </comment>
    <comment ref="D50" authorId="0" shapeId="0" xr:uid="{00000000-0006-0000-0100-000045000000}">
      <text>
        <r>
          <rPr>
            <b/>
            <sz val="9"/>
            <color indexed="81"/>
            <rFont val="Tahoma"/>
            <family val="2"/>
          </rPr>
          <t>Vindyrkningsområde</t>
        </r>
        <r>
          <rPr>
            <sz val="9"/>
            <color indexed="81"/>
            <rFont val="Tahoma"/>
            <family val="2"/>
          </rPr>
          <t xml:space="preserve">
- Udfyldes kun for vinprodukter
- obligatorisk for vinprodukter i bulk (nominel mængde på over 60 liter)
- vælg et af nedenstående værdier:</t>
        </r>
        <r>
          <rPr>
            <b/>
            <sz val="9"/>
            <color indexed="81"/>
            <rFont val="Tahoma"/>
            <family val="2"/>
          </rPr>
          <t xml:space="preserve">
- </t>
        </r>
        <r>
          <rPr>
            <sz val="9"/>
            <color indexed="81"/>
            <rFont val="Tahoma"/>
            <family val="2"/>
          </rPr>
          <t xml:space="preserve">1 A
- 2 B
- 3 CI
- 4 CII
- 5 CIII(a)
- 6 CIIII(b)
</t>
        </r>
      </text>
    </comment>
    <comment ref="B51" authorId="0" shapeId="0" xr:uid="{00000000-0006-0000-0100-000046000000}">
      <text>
        <r>
          <rPr>
            <b/>
            <sz val="9"/>
            <color rgb="FF000000"/>
            <rFont val="Tahoma"/>
            <family val="2"/>
          </rPr>
          <t xml:space="preserve">Mændge
</t>
        </r>
        <r>
          <rPr>
            <sz val="9"/>
            <color rgb="FF000000"/>
            <rFont val="Tahoma"/>
            <family val="2"/>
          </rPr>
          <t xml:space="preserve">- Er obligatorisk
</t>
        </r>
        <r>
          <rPr>
            <sz val="9"/>
            <color rgb="FF000000"/>
            <rFont val="Tahoma"/>
            <family val="2"/>
          </rPr>
          <t xml:space="preserve">- Skal angives i heltal eller decimaltal
</t>
        </r>
        <r>
          <rPr>
            <sz val="9"/>
            <color rgb="FF000000"/>
            <rFont val="Tahoma"/>
            <family val="2"/>
          </rPr>
          <t xml:space="preserve">- Maksimum 3 decimaler
</t>
        </r>
        <r>
          <rPr>
            <sz val="9"/>
            <color rgb="FF000000"/>
            <rFont val="Tahoma"/>
            <family val="2"/>
          </rPr>
          <t xml:space="preserve">- efter den måleenhed der er knyttet til varekoden
</t>
        </r>
      </text>
    </comment>
    <comment ref="D51" authorId="0" shapeId="0" xr:uid="{00000000-0006-0000-0100-000047000000}">
      <text>
        <r>
          <rPr>
            <b/>
            <sz val="9"/>
            <color indexed="81"/>
            <rFont val="Tahoma"/>
            <family val="2"/>
          </rPr>
          <t>Orindelse fra 3. land</t>
        </r>
        <r>
          <rPr>
            <sz val="9"/>
            <color indexed="81"/>
            <rFont val="Tahoma"/>
            <family val="2"/>
          </rPr>
          <t xml:space="preserve">
- Obligatorisk hvis der er brugt kode 4 under Wine Category
- Angiv landekoden efter ISO-listen, dvs. et land uden for EU's toldområde.
- Tilgå kodeliste for at se landebeskrivelse der hvor du finder nødprocedureblanketten
</t>
        </r>
      </text>
    </comment>
    <comment ref="B52" authorId="0" shapeId="0" xr:uid="{00000000-0006-0000-0100-000048000000}">
      <text>
        <r>
          <rPr>
            <b/>
            <sz val="9"/>
            <color indexed="81"/>
            <rFont val="Tahoma"/>
            <family val="2"/>
          </rPr>
          <t xml:space="preserve">Bruttomasse
</t>
        </r>
        <r>
          <rPr>
            <sz val="9"/>
            <color indexed="81"/>
            <rFont val="Tahoma"/>
            <family val="2"/>
          </rPr>
          <t>- Er obligatorisk
Hvis en masse er større end 1 kg, kan du afrunde til nærmeste kg.
Hvis en masse er mindre end 1 kg, skal det skrives i decimaltal med punktum. 
Her er eksempler på, hvordan du angiver masse for pakker mindre end 1 kg:
123 gram skal skrives 0.123
3 gram og 40 milligram skal skrives 0.00304
654 milligram skal skrives 0.000654</t>
        </r>
      </text>
    </comment>
    <comment ref="D52" authorId="0" shapeId="0" xr:uid="{00000000-0006-0000-0100-000049000000}">
      <text>
        <r>
          <rPr>
            <b/>
            <sz val="9"/>
            <color indexed="81"/>
            <rFont val="Tahoma"/>
            <family val="2"/>
          </rPr>
          <t xml:space="preserve">Alkoholstyrke
</t>
        </r>
        <r>
          <rPr>
            <sz val="9"/>
            <color indexed="81"/>
            <rFont val="Tahoma"/>
            <family val="2"/>
          </rPr>
          <t xml:space="preserve">- Kun obligatorisk for øl, vin og spiritus produkter
- Angives i decimaltal (maks 2 decimaler)
</t>
        </r>
      </text>
    </comment>
    <comment ref="B53" authorId="0" shapeId="0" xr:uid="{00000000-0006-0000-0100-00004A000000}">
      <text>
        <r>
          <rPr>
            <b/>
            <sz val="9"/>
            <color indexed="81"/>
            <rFont val="Tahoma"/>
            <family val="2"/>
          </rPr>
          <t xml:space="preserve">Nettomasse
</t>
        </r>
        <r>
          <rPr>
            <sz val="9"/>
            <color indexed="81"/>
            <rFont val="Tahoma"/>
            <family val="2"/>
          </rPr>
          <t xml:space="preserve">- Er obligatorisk
Hvis en masse er større end 1 kg, kan du afrunde til nærmeste kg.
Hvis en masse er mindre end 1 kg, skal det skrives i decimaltal med punktum. 
Her er eksempler på, hvordan du angiver masse for pakker mindre end 1 kg:
123 gram skal skrives 0.123
3 gram og 40 milligram skal skrives 0.00304
654 milligram skal skrives 0.000654
</t>
        </r>
      </text>
    </comment>
    <comment ref="D53" authorId="0" shapeId="0" xr:uid="{00000000-0006-0000-0100-00004B000000}">
      <text>
        <r>
          <rPr>
            <b/>
            <sz val="9"/>
            <color indexed="81"/>
            <rFont val="Tahoma"/>
            <family val="2"/>
          </rPr>
          <t xml:space="preserve">Platograd (ved 25 gr. celcius)
</t>
        </r>
        <r>
          <rPr>
            <sz val="9"/>
            <color indexed="81"/>
            <rFont val="Tahoma"/>
            <family val="2"/>
          </rPr>
          <t xml:space="preserve">- Relevant for forsendelse af øl.
- Udfyldes hvis modtagerlandet anvender, ellers valgfrit. Kan med fordel udfyldes, hvis der kan forudses mulighed for skift af destination til et land der anvender platograd.
- Angives i decimaltal
Disse lande anvender platograd:
AT Austria
BE Belgium
BG Bulgaria
CZ Czech Republic
DE Germany
EL Greece
ES Spain
IT Italy
LU Luxemburg
MT Malta
PL Poland
PT Portugal
RO Romania
</t>
        </r>
      </text>
    </comment>
    <comment ref="B54" authorId="0" shapeId="0" xr:uid="{00000000-0006-0000-0100-00004C000000}">
      <text>
        <r>
          <rPr>
            <b/>
            <sz val="9"/>
            <color indexed="81"/>
            <rFont val="Tahoma"/>
            <family val="2"/>
          </rPr>
          <t xml:space="preserve">Banderole
</t>
        </r>
        <r>
          <rPr>
            <sz val="9"/>
            <color indexed="81"/>
            <rFont val="Tahoma"/>
            <family val="2"/>
          </rPr>
          <t xml:space="preserve">- Er valgfrit
- Må maksimalt indeholde 350 tegn
</t>
        </r>
      </text>
    </comment>
    <comment ref="D54" authorId="0" shapeId="0" xr:uid="{00000000-0006-0000-0100-00004D000000}">
      <text>
        <r>
          <rPr>
            <b/>
            <sz val="9"/>
            <color indexed="81"/>
            <rFont val="Tahoma"/>
            <family val="2"/>
          </rPr>
          <t xml:space="preserve">Producentsstørrelse/kapacitet
</t>
        </r>
        <r>
          <rPr>
            <sz val="9"/>
            <color indexed="81"/>
            <rFont val="Tahoma"/>
            <family val="2"/>
          </rPr>
          <t xml:space="preserve">- Er valgfrit
- Angives som årlig produktion i antal hektoliter øl (et heltal) eller hekoliter ren alkohol
</t>
        </r>
      </text>
    </comment>
    <comment ref="B55" authorId="0" shapeId="0" xr:uid="{00000000-0006-0000-0100-00004E000000}">
      <text>
        <r>
          <rPr>
            <b/>
            <sz val="9"/>
            <color indexed="81"/>
            <rFont val="Tahoma"/>
            <family val="2"/>
          </rPr>
          <t xml:space="preserve">Oprindelse
</t>
        </r>
        <r>
          <rPr>
            <sz val="9"/>
            <color indexed="81"/>
            <rFont val="Tahoma"/>
            <family val="2"/>
          </rPr>
          <t xml:space="preserve">- Er valgfrit
- Må maksimalt indeholde 350 tegn
</t>
        </r>
      </text>
    </comment>
    <comment ref="D55" authorId="0" shapeId="0" xr:uid="{00000000-0006-0000-0100-00004F000000}">
      <text>
        <r>
          <rPr>
            <b/>
            <sz val="9"/>
            <color indexed="81"/>
            <rFont val="Tahoma"/>
            <family val="2"/>
          </rPr>
          <t xml:space="preserve">Volumen
</t>
        </r>
        <r>
          <rPr>
            <sz val="9"/>
            <color indexed="81"/>
            <rFont val="Tahoma"/>
            <family val="2"/>
          </rPr>
          <t>- Er obligatorisk alt efter om det er relevant i forhold til varekoden
- Angives i decimaltal (maks 2 decimaler) ved 15</t>
        </r>
        <r>
          <rPr>
            <vertAlign val="superscript"/>
            <sz val="9"/>
            <color indexed="81"/>
            <rFont val="Tahoma"/>
            <family val="2"/>
          </rPr>
          <t>o</t>
        </r>
        <r>
          <rPr>
            <sz val="9"/>
            <color indexed="81"/>
            <rFont val="Tahoma"/>
            <family val="2"/>
          </rPr>
          <t xml:space="preserve">C
</t>
        </r>
      </text>
    </comment>
    <comment ref="B56" authorId="0" shapeId="0" xr:uid="{00000000-0006-0000-0100-000050000000}">
      <text>
        <r>
          <rPr>
            <b/>
            <sz val="9"/>
            <color indexed="81"/>
            <rFont val="Tahoma"/>
            <family val="2"/>
          </rPr>
          <t xml:space="preserve">Emballagekode
</t>
        </r>
        <r>
          <rPr>
            <sz val="9"/>
            <color indexed="81"/>
            <rFont val="Tahoma"/>
            <family val="2"/>
          </rPr>
          <t xml:space="preserve">- obligatorisk
- Vælg en emballagekode fra listen
- Tilgå excel-arket Emballagekoder og emballagebeskrivelser hvor du finder nødprocedureblanketten.
</t>
        </r>
      </text>
    </comment>
    <comment ref="D56" authorId="0" shapeId="0" xr:uid="{00000000-0006-0000-0100-000051000000}">
      <text>
        <r>
          <rPr>
            <b/>
            <sz val="9"/>
            <color indexed="81"/>
            <rFont val="Tahoma"/>
            <family val="2"/>
          </rPr>
          <t xml:space="preserve">Varemærke
</t>
        </r>
        <r>
          <rPr>
            <sz val="9"/>
            <color indexed="81"/>
            <rFont val="Tahoma"/>
            <family val="2"/>
          </rPr>
          <t xml:space="preserve">- Er valgfrit
- Må maksimalt indeholde 350 tegn
</t>
        </r>
      </text>
    </comment>
    <comment ref="B57" authorId="0" shapeId="0" xr:uid="{00000000-0006-0000-0100-000052000000}">
      <text>
        <r>
          <rPr>
            <b/>
            <sz val="9"/>
            <color rgb="FF000000"/>
            <rFont val="Tahoma"/>
            <family val="2"/>
          </rPr>
          <t xml:space="preserve">Antal pakker
</t>
        </r>
        <r>
          <rPr>
            <sz val="9"/>
            <color rgb="FF000000"/>
            <rFont val="Tahoma"/>
            <family val="2"/>
          </rPr>
          <t xml:space="preserve">- Angives kun hvis pakkerne kan tælles
</t>
        </r>
      </text>
    </comment>
    <comment ref="D57" authorId="0" shapeId="0" xr:uid="{00000000-0006-0000-0100-000053000000}">
      <text>
        <r>
          <rPr>
            <b/>
            <sz val="9"/>
            <color indexed="81"/>
            <rFont val="Tahoma"/>
            <family val="2"/>
          </rPr>
          <t xml:space="preserve">Vinforarbejdningskode
</t>
        </r>
        <r>
          <rPr>
            <sz val="9"/>
            <color indexed="81"/>
            <rFont val="Tahoma"/>
            <family val="2"/>
          </rPr>
          <t xml:space="preserve">Obligatorisk såfremt produktet er vin.
Vælg et af følgende værdier:
0 - Varen har undergået nogen af de følgende operationer
1 - Produktet er blevet beriget
2 - Produktet er blevet syret
3 - Produktet er blevet afsyret
4 - Produktet er sødet
5 - Produktet er blevet tilsat alkohol
6 - Et produkt med oprindelse i et andet geografisk område end det i beskrivelsen er blevet føjet til produkt
7 - Et produkt fra en anden vinstoksort end det i beskrivelsen er blevet tilføjet til produkt
8 - Et produkt, der er høstet i et andet år end det i beskrivelsen er blevet føjet til produkt
9 - Produktet er fremstillet ved anvendelse egespåner
10 - Produktet er produceret på grundlag af eksperimentelle brug af en ny ønologisk praksis
11 - Produktet er blevet delvist de-alkoholiseret
12 - Andre transaktioner
</t>
        </r>
      </text>
    </comment>
    <comment ref="B58" authorId="0" shapeId="0" xr:uid="{00000000-0006-0000-0100-000054000000}">
      <text>
        <r>
          <rPr>
            <b/>
            <sz val="9"/>
            <color indexed="81"/>
            <rFont val="Tahoma"/>
            <family val="2"/>
          </rPr>
          <t xml:space="preserve">Handlesmæssig beskrivelse
</t>
        </r>
        <r>
          <rPr>
            <sz val="9"/>
            <color indexed="81"/>
            <rFont val="Tahoma"/>
            <family val="2"/>
          </rPr>
          <t xml:space="preserve">Obligatorisk handelsmæssig varebeskrivelse for varerne med henblik på at identificere de transporterede varer. </t>
        </r>
      </text>
    </comment>
    <comment ref="D58" authorId="0" shapeId="0" xr:uid="{00000000-0006-0000-0100-000055000000}">
      <text>
        <r>
          <rPr>
            <b/>
            <sz val="9"/>
            <color indexed="81"/>
            <rFont val="Tahoma"/>
            <family val="2"/>
          </rPr>
          <t xml:space="preserve">Andre informationer
</t>
        </r>
        <r>
          <rPr>
            <sz val="9"/>
            <color indexed="81"/>
            <rFont val="Tahoma"/>
            <family val="2"/>
          </rPr>
          <t xml:space="preserve">- Er valgfrit
- Må maksimalt indeholde 350 tegn
</t>
        </r>
      </text>
    </comment>
    <comment ref="B61" authorId="0" shapeId="0" xr:uid="{A698B7BD-65C2-4B0C-AF00-46D0C0AB6B13}">
      <text>
        <r>
          <rPr>
            <b/>
            <sz val="9"/>
            <color indexed="81"/>
            <rFont val="Tahoma"/>
            <family val="2"/>
          </rPr>
          <t xml:space="preserve">Afgiftsprodukt
</t>
        </r>
        <r>
          <rPr>
            <sz val="9"/>
            <color indexed="81"/>
            <rFont val="Tahoma"/>
            <family val="2"/>
          </rPr>
          <t>- Er obligatorisk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Vælg et af følgende afgiftsprodukter:
- B000 Øl
- E200 Vegetabilske og animalske olier Produkter, som falder ind under KN-kode 1507 til 1518, når de er beregnet til anvendelse som brændsel til opvarmning eller motorbrændstof (paragraf 20(1)(a))
- E300 Mineralske olier Produkter, som falder ind under KN-kode 2707 10, 2707 20, 2707 30 og 2707 50 (paragraf 20(1)(b))
- E410 Blyholdig benzin
- E420 Blyfri benzin
- E430 Gasolie, umærket
- E440 Gasolie, mærket
- E450 Petroleum, umærket
- E460 Petroleum, mærket
- E470 Svær brændselsolie
- E480 2710 11 21, 2710 11 25 og 2710 19 29, i kommercielle massebevægelser
- E490 Produkter, som falder ind under KN-kode 2710 11 til 2710 19 69, ikke specificeret ovenfor
- E500 Flaskegas (LPG) Produkter, som falder ind under KN-kode 2711 (undtagen 2711 11, 2711 21 og 2711 29)
- E600 Mættede acykliske kulbrinter Produkter, som falder ind under KN-kode 2901 10
- E700 Cykliske kulbrinter Produkter, som falder ind under KN-kode 2902 20, 2902 30, 2902 41, 2902 42, 2902 43 og 2902 44
- E800 Methanol (methylalkohol) Produkter, som falder ind under KN-kode 2905 11 00, som ikke er af syntetisk oprindelse, når de er beregnet til anvendelse som brændsel til opvarmning eller motorbrændstof
- E910 Fedtsyremonoalkylestere, med indhold af estere på 96,5 % eller derover
- E920 Produkter henhørende under KN-kode 3824 99 86, 3824 99 92 (undtagen antirust-præparater indeholdende aminer som aktive bestanddele og uorganiske sammensatte opløsnings- og fortyndere til fernis og lignende produkter), 3824 99 93, 3824 99 96 (undtagen rustbeskyttende præparater indeholdende aminer som aktive bestanddele og uorganiske sammensatte opløsnings- og fortyndere til fernis og lignende produkter), 3826 00 90, hvis disse er beregnet til brug som brændstof til opvarmning eller motorbrændstof.
(artikel 20, stk. 1, litra h), i direktiv 2003/96/EF) og 3824 89 00, 3824 92 00
- E930 Additiver under KN-kode 3811 11, 3811 19 00 og 3811 90 00
- I000 Mellemprodukter
- S200 Alkoholholdige drikkevarer
- S300 Ethylalkohol
- S400 Delvis denatureret alkohol
- S500 Andre produkter indeholdende ethylalkohol
- S600 Fuldstændig denaturet sprit (Bemærk kun beskattede forsendelser)
- T200 Cigaretter
- T300 Cigarer &amp; cerutter
- T400 Finskåret tobak til rulning af cigaretter
- T500 Anden rygetobak
- W200 Ikke mousserende vin og andre ikke mousserende gærede drikkevarer end vin og øl
- W300 Mousserende vin og andre mousserende gærede drikkevarer end vin og øl</t>
        </r>
      </text>
    </comment>
    <comment ref="D61" authorId="0" shapeId="0" xr:uid="{00000000-0006-0000-0100-000057000000}">
      <text>
        <r>
          <rPr>
            <b/>
            <sz val="9"/>
            <color indexed="81"/>
            <rFont val="Tahoma"/>
            <family val="2"/>
          </rPr>
          <t>Vinkategori</t>
        </r>
        <r>
          <rPr>
            <sz val="9"/>
            <color indexed="81"/>
            <rFont val="Tahoma"/>
            <family val="2"/>
          </rPr>
          <t xml:space="preserve">
- Obligatorisk ved vinprodukter
Angiv en af følgende værdier for
vinprodukter, der er omfattet af del
XII i bilag I til forordning (EF) nr.
1234/2007:
1 = vine uden BOB/BGB
2 = sortvine uden BOB/BGB
3 = vine med BOB/BGB
4 = importerede vine
5 = andre
</t>
        </r>
      </text>
    </comment>
    <comment ref="B62" authorId="0" shapeId="0" xr:uid="{11E46EE8-CEFD-4E17-BD82-6E3D340F1B49}">
      <text>
        <r>
          <rPr>
            <b/>
            <sz val="9"/>
            <color rgb="FF000000"/>
            <rFont val="Tahoma"/>
            <family val="2"/>
          </rPr>
          <t xml:space="preserve">KN kode
</t>
        </r>
        <r>
          <rPr>
            <sz val="9"/>
            <color rgb="FF000000"/>
            <rFont val="Tahoma"/>
            <family val="2"/>
          </rPr>
          <t xml:space="preserve">- Er obligatorisk
</t>
        </r>
        <r>
          <rPr>
            <sz val="9"/>
            <color rgb="FF000000"/>
            <rFont val="Tahoma"/>
            <family val="2"/>
          </rPr>
          <t>Angiv KN kode, der er gældende på afgangsdatoen.</t>
        </r>
      </text>
    </comment>
    <comment ref="D62" authorId="0" shapeId="0" xr:uid="{00000000-0006-0000-0100-000059000000}">
      <text>
        <r>
          <rPr>
            <b/>
            <sz val="9"/>
            <color indexed="81"/>
            <rFont val="Tahoma"/>
            <family val="2"/>
          </rPr>
          <t>Vindyrkningsområde</t>
        </r>
        <r>
          <rPr>
            <sz val="9"/>
            <color indexed="81"/>
            <rFont val="Tahoma"/>
            <family val="2"/>
          </rPr>
          <t xml:space="preserve">
- Udfyldes kun for vinprodukter
- obligatorisk for vinprodukter i bulk (nominel mængde på over 60 liter)
- vælg et af nedenstående værdier:</t>
        </r>
        <r>
          <rPr>
            <b/>
            <sz val="9"/>
            <color indexed="81"/>
            <rFont val="Tahoma"/>
            <family val="2"/>
          </rPr>
          <t xml:space="preserve">
- </t>
        </r>
        <r>
          <rPr>
            <sz val="9"/>
            <color indexed="81"/>
            <rFont val="Tahoma"/>
            <family val="2"/>
          </rPr>
          <t xml:space="preserve">1 A
- 2 B
- 3 CI
- 4 CII
- 5 CIII(a)
- 6 CIIII(b)
</t>
        </r>
      </text>
    </comment>
    <comment ref="B63" authorId="0" shapeId="0" xr:uid="{00000000-0006-0000-0100-00005A000000}">
      <text>
        <r>
          <rPr>
            <b/>
            <sz val="9"/>
            <color indexed="81"/>
            <rFont val="Tahoma"/>
            <family val="2"/>
          </rPr>
          <t xml:space="preserve">Mændge
</t>
        </r>
        <r>
          <rPr>
            <sz val="9"/>
            <color indexed="81"/>
            <rFont val="Tahoma"/>
            <family val="2"/>
          </rPr>
          <t xml:space="preserve">- Er obligatorisk
- Skal angives i heltal eller decimaltal
- Maksimum 3 decimaler
- efter den måleenhed der er knyttet til varekoden
</t>
        </r>
      </text>
    </comment>
    <comment ref="D63" authorId="0" shapeId="0" xr:uid="{656C25BF-FFD0-4BC6-B13B-E7AD407BD839}">
      <text>
        <r>
          <rPr>
            <b/>
            <sz val="9"/>
            <color indexed="81"/>
            <rFont val="Tahoma"/>
            <family val="2"/>
          </rPr>
          <t>Orindelse fra 3. land</t>
        </r>
        <r>
          <rPr>
            <sz val="9"/>
            <color indexed="81"/>
            <rFont val="Tahoma"/>
            <family val="2"/>
          </rPr>
          <t xml:space="preserve">
- Obligatorisk hvis der er brugt kode 4 under Wine Category
- Angiv landekoden efter ISO-listen, dvs. et land uden for EU's toldområde.
- Tilgå kodeliste for at se landebeskrivelse der hvor du finder nødprocedureblanketten
</t>
        </r>
      </text>
    </comment>
    <comment ref="B64" authorId="0" shapeId="0" xr:uid="{D5F002BE-912D-4395-8101-42D2FA927E1A}">
      <text>
        <r>
          <rPr>
            <b/>
            <sz val="9"/>
            <color indexed="81"/>
            <rFont val="Tahoma"/>
            <family val="2"/>
          </rPr>
          <t xml:space="preserve">Bruttomasse
</t>
        </r>
        <r>
          <rPr>
            <sz val="9"/>
            <color indexed="81"/>
            <rFont val="Tahoma"/>
            <family val="2"/>
          </rPr>
          <t>- Er obligatorisk
Hvis en masse er større end 1 kg, kan du afrunde til nærmeste kg.
Hvis en masse er mindre end 1 kg, skal det skrives i decimaltal med punktum. 
Her er eksempler på, hvordan du angiver masse for pakker mindre end 1 kg:
123 gram skal skrives 0.123
3 gram og 40 milligram skal skrives 0.00304
654 milligram skal skrives 0.000654</t>
        </r>
      </text>
    </comment>
    <comment ref="D64" authorId="0" shapeId="0" xr:uid="{1D420B90-6AD2-4EC6-92DB-64FC009FDF28}">
      <text>
        <r>
          <rPr>
            <b/>
            <sz val="9"/>
            <color indexed="81"/>
            <rFont val="Tahoma"/>
            <family val="2"/>
          </rPr>
          <t xml:space="preserve">Alkoholstyrke
</t>
        </r>
        <r>
          <rPr>
            <sz val="9"/>
            <color indexed="81"/>
            <rFont val="Tahoma"/>
            <family val="2"/>
          </rPr>
          <t xml:space="preserve">- Kun obligatorisk for øl, vin og spiritus produkter
- Angives i decimaltal (maks 2 decimaler)
</t>
        </r>
      </text>
    </comment>
    <comment ref="B65" authorId="0" shapeId="0" xr:uid="{D96D1566-DC38-44E2-B286-890C0157B85F}">
      <text>
        <r>
          <rPr>
            <b/>
            <sz val="9"/>
            <color indexed="81"/>
            <rFont val="Tahoma"/>
            <family val="2"/>
          </rPr>
          <t xml:space="preserve">Nettomasse
</t>
        </r>
        <r>
          <rPr>
            <sz val="9"/>
            <color indexed="81"/>
            <rFont val="Tahoma"/>
            <family val="2"/>
          </rPr>
          <t xml:space="preserve">- Er obligatorisk
Hvis en masse er større end 1 kg, kan du afrunde til nærmeste kg.
Hvis en masse er mindre end 1 kg, skal det skrives i decimaltal med punktum. 
Her er eksempler på, hvordan du angiver masse for pakker mindre end 1 kg:
123 gram skal skrives 0.123
3 gram og 40 milligram skal skrives 0.00304
654 milligram skal skrives 0.000654
</t>
        </r>
      </text>
    </comment>
    <comment ref="D65" authorId="0" shapeId="0" xr:uid="{0C559E35-E1FC-4A97-B057-6DA0FC52A9FB}">
      <text>
        <r>
          <rPr>
            <b/>
            <sz val="9"/>
            <color indexed="81"/>
            <rFont val="Tahoma"/>
            <family val="2"/>
          </rPr>
          <t xml:space="preserve">Platograd (ved 25 gr. celcius)
</t>
        </r>
        <r>
          <rPr>
            <sz val="9"/>
            <color indexed="81"/>
            <rFont val="Tahoma"/>
            <family val="2"/>
          </rPr>
          <t xml:space="preserve">- Relevant for forsendelse af øl.
- Udfyldes hvis modtagerlandet anvender, ellers valgfrit. Kan med fordel udfyldes, hvis der kan forudses mulighed for skift af destination til et land der anvender platograd.
- Angives i decimaltal
Disse lande anvender platograd:
AT Austria
BE Belgium
BG Bulgaria
CZ Czech Republic
DE Germany
EL Greece
ES Spain
IT Italy
LU Luxemburg
MT Malta
PL Poland
PT Portugal
RO Romania
</t>
        </r>
      </text>
    </comment>
    <comment ref="B66" authorId="0" shapeId="0" xr:uid="{00000000-0006-0000-0100-000060000000}">
      <text>
        <r>
          <rPr>
            <b/>
            <sz val="9"/>
            <color indexed="81"/>
            <rFont val="Tahoma"/>
            <family val="2"/>
          </rPr>
          <t xml:space="preserve">Banderole
</t>
        </r>
        <r>
          <rPr>
            <sz val="9"/>
            <color indexed="81"/>
            <rFont val="Tahoma"/>
            <family val="2"/>
          </rPr>
          <t xml:space="preserve">- Er valgfrit
- Må maksimalt indeholde 350 tegn
</t>
        </r>
      </text>
    </comment>
    <comment ref="D66" authorId="0" shapeId="0" xr:uid="{00000000-0006-0000-0100-000061000000}">
      <text>
        <r>
          <rPr>
            <b/>
            <sz val="9"/>
            <color indexed="81"/>
            <rFont val="Tahoma"/>
            <family val="2"/>
          </rPr>
          <t xml:space="preserve">Producentsstørrelse/kapacitet
</t>
        </r>
        <r>
          <rPr>
            <sz val="9"/>
            <color indexed="81"/>
            <rFont val="Tahoma"/>
            <family val="2"/>
          </rPr>
          <t xml:space="preserve">- Er valgfrit
- Angives som årlig produktion i antal hektoliter øl (et heltal) eller hekoliter ren alkohol
</t>
        </r>
      </text>
    </comment>
    <comment ref="B67" authorId="0" shapeId="0" xr:uid="{00000000-0006-0000-0100-000062000000}">
      <text>
        <r>
          <rPr>
            <b/>
            <sz val="9"/>
            <color indexed="81"/>
            <rFont val="Tahoma"/>
            <family val="2"/>
          </rPr>
          <t xml:space="preserve">Oprindelse
</t>
        </r>
        <r>
          <rPr>
            <sz val="9"/>
            <color indexed="81"/>
            <rFont val="Tahoma"/>
            <family val="2"/>
          </rPr>
          <t xml:space="preserve">- Er valgfrit
- Må maksimalt indeholde 350 tegn
</t>
        </r>
      </text>
    </comment>
    <comment ref="D67" authorId="0" shapeId="0" xr:uid="{00000000-0006-0000-0100-000063000000}">
      <text>
        <r>
          <rPr>
            <b/>
            <sz val="9"/>
            <color indexed="81"/>
            <rFont val="Tahoma"/>
            <family val="2"/>
          </rPr>
          <t xml:space="preserve">Volumen
</t>
        </r>
        <r>
          <rPr>
            <sz val="9"/>
            <color indexed="81"/>
            <rFont val="Tahoma"/>
            <family val="2"/>
          </rPr>
          <t>- Er obligatorisk alt efter om det er relevant i forhold til varekoden
- Angives i decimaltal (maks 2 decimaler) ved 15</t>
        </r>
        <r>
          <rPr>
            <vertAlign val="superscript"/>
            <sz val="9"/>
            <color indexed="81"/>
            <rFont val="Tahoma"/>
            <family val="2"/>
          </rPr>
          <t>o</t>
        </r>
        <r>
          <rPr>
            <sz val="9"/>
            <color indexed="81"/>
            <rFont val="Tahoma"/>
            <family val="2"/>
          </rPr>
          <t xml:space="preserve">C
</t>
        </r>
      </text>
    </comment>
    <comment ref="B68" authorId="0" shapeId="0" xr:uid="{373F0C98-9EA6-4299-A95A-1599752E64F0}">
      <text>
        <r>
          <rPr>
            <b/>
            <sz val="9"/>
            <color indexed="81"/>
            <rFont val="Tahoma"/>
            <family val="2"/>
          </rPr>
          <t xml:space="preserve">Emballagekode
</t>
        </r>
        <r>
          <rPr>
            <sz val="9"/>
            <color indexed="81"/>
            <rFont val="Tahoma"/>
            <family val="2"/>
          </rPr>
          <t xml:space="preserve">- obligatorisk
- Vælg en emballagekode fra listen
- Tilgå excel-arket Emballagekoder og emballagebeskrivelser hvor du finder nødprocedureblanketten.
</t>
        </r>
      </text>
    </comment>
    <comment ref="D68" authorId="0" shapeId="0" xr:uid="{00000000-0006-0000-0100-000065000000}">
      <text>
        <r>
          <rPr>
            <b/>
            <sz val="9"/>
            <color indexed="81"/>
            <rFont val="Tahoma"/>
            <family val="2"/>
          </rPr>
          <t xml:space="preserve">Varemærke
</t>
        </r>
        <r>
          <rPr>
            <sz val="9"/>
            <color indexed="81"/>
            <rFont val="Tahoma"/>
            <family val="2"/>
          </rPr>
          <t xml:space="preserve">- Er valgfrit
- Må maksimalt indeholde 350 tegn
</t>
        </r>
      </text>
    </comment>
    <comment ref="B69" authorId="0" shapeId="0" xr:uid="{00000000-0006-0000-0100-000066000000}">
      <text>
        <r>
          <rPr>
            <b/>
            <sz val="9"/>
            <color indexed="81"/>
            <rFont val="Tahoma"/>
            <family val="2"/>
          </rPr>
          <t xml:space="preserve">Antal pakker
</t>
        </r>
        <r>
          <rPr>
            <sz val="9"/>
            <color indexed="81"/>
            <rFont val="Tahoma"/>
            <family val="2"/>
          </rPr>
          <t xml:space="preserve">- Angives kun hvis pakkerne kan tælles
</t>
        </r>
      </text>
    </comment>
    <comment ref="D69" authorId="0" shapeId="0" xr:uid="{00000000-0006-0000-0100-000067000000}">
      <text>
        <r>
          <rPr>
            <b/>
            <sz val="9"/>
            <color indexed="81"/>
            <rFont val="Tahoma"/>
            <family val="2"/>
          </rPr>
          <t xml:space="preserve">Vinforarbejdningskode
</t>
        </r>
        <r>
          <rPr>
            <sz val="9"/>
            <color indexed="81"/>
            <rFont val="Tahoma"/>
            <family val="2"/>
          </rPr>
          <t xml:space="preserve">Obligatorisk såfremt produktet er vin.
Vælg et af følgende værdier:
0 - Varen har undergået nogen af de følgende operationer
1 - Produktet er blevet beriget
2 - Produktet er blevet syret
3 - Produktet er blevet afsyret
4 - Produktet er sødet
5 - Produktet er blevet tilsat alkohol
6 - Et produkt med oprindelse i et andet geografisk område end det i beskrivelsen er blevet føjet til produkt
7 - Et produkt fra en anden vinstoksort end det i beskrivelsen er blevet tilføjet til produkt
8 - Et produkt, der er høstet i et andet år end det i beskrivelsen er blevet føjet til produkt
9 - Produktet er fremstillet ved anvendelse egespåner
10 - Produktet er produceret på grundlag af eksperimentelle brug af en ny ønologisk praksis
11 - Produktet er blevet delvist de-alkoholiseret
12 - Andre transaktioner
</t>
        </r>
      </text>
    </comment>
    <comment ref="B70" authorId="0" shapeId="0" xr:uid="{00000000-0006-0000-0100-000068000000}">
      <text>
        <r>
          <rPr>
            <b/>
            <sz val="9"/>
            <color indexed="81"/>
            <rFont val="Tahoma"/>
            <family val="2"/>
          </rPr>
          <t xml:space="preserve">Handlesmæssig beskrivelse
</t>
        </r>
        <r>
          <rPr>
            <sz val="9"/>
            <color indexed="81"/>
            <rFont val="Tahoma"/>
            <family val="2"/>
          </rPr>
          <t xml:space="preserve">Obligatorisk handelsmæssig varebeskrivelse for varerne med henblik på at identificere de transporterede varer. </t>
        </r>
      </text>
    </comment>
    <comment ref="D70" authorId="0" shapeId="0" xr:uid="{00000000-0006-0000-0100-000069000000}">
      <text>
        <r>
          <rPr>
            <b/>
            <sz val="9"/>
            <color indexed="81"/>
            <rFont val="Tahoma"/>
            <family val="2"/>
          </rPr>
          <t xml:space="preserve">Andre informationer
</t>
        </r>
        <r>
          <rPr>
            <sz val="9"/>
            <color indexed="81"/>
            <rFont val="Tahoma"/>
            <family val="2"/>
          </rPr>
          <t xml:space="preserve">- Er valgfrit
- Må maksimalt indeholde 350 tegn
</t>
        </r>
      </text>
    </comment>
    <comment ref="B73" authorId="0" shapeId="0" xr:uid="{9170EAE4-6E44-424D-A358-6C6C9181A541}">
      <text>
        <r>
          <rPr>
            <b/>
            <sz val="9"/>
            <color indexed="81"/>
            <rFont val="Tahoma"/>
            <family val="2"/>
          </rPr>
          <t xml:space="preserve">Afgiftsprodukt
</t>
        </r>
        <r>
          <rPr>
            <sz val="9"/>
            <color indexed="81"/>
            <rFont val="Tahoma"/>
            <family val="2"/>
          </rPr>
          <t>- Er obligatorisk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Vælg et af følgende afgiftsprodukter:
- B000 Øl
- E200 Vegetabilske og animalske olier Produkter, som falder ind under KN-kode 1507 til 1518, når de er beregnet til anvendelse som brændsel til opvarmning eller motorbrændstof (paragraf 20(1)(a))
- E300 Mineralske olier Produkter, som falder ind under KN-kode 2707 10, 2707 20, 2707 30 og 2707 50 (paragraf 20(1)(b))
- E410 Blyholdig benzin
- E420 Blyfri benzin
- E430 Gasolie, umærket
- E440 Gasolie, mærket
- E450 Petroleum, umærket
- E460 Petroleum, mærket
- E470 Svær brændselsolie
- E480 2710 11 21, 2710 11 25 og 2710 19 29, i kommercielle massebevægelser
- E490 Produkter, som falder ind under KN-kode 2710 11 til 2710 19 69, ikke specificeret ovenfor
- E500 Flaskegas (LPG) Produkter, som falder ind under KN-kode 2711 (undtagen 2711 11, 2711 21 og 2711 29)
- E600 Mættede acykliske kulbrinter Produkter, som falder ind under KN-kode 2901 10
- E700 Cykliske kulbrinter Produkter, som falder ind under KN-kode 2902 20, 2902 30, 2902 41, 2902 42, 2902 43 og 2902 44
- E800 Methanol (methylalkohol) Produkter, som falder ind under KN-kode 2905 11 00, som ikke er af syntetisk oprindelse, når de er beregnet til anvendelse som brændsel til opvarmning eller motorbrændstof
- E910 Fedtsyremonoalkylestere, med indhold af estere på 96,5 % eller derover
- E920 Produkter henhørende under KN-kode 3824 99 86, 3824 99 92 (undtagen antirust-præparater indeholdende aminer som aktive bestanddele og uorganiske sammensatte opløsnings- og fortyndere til fernis og lignende produkter), 3824 99 93, 3824 99 96 (undtagen rustbeskyttende præparater indeholdende aminer som aktive bestanddele og uorganiske sammensatte opløsnings- og fortyndere til fernis og lignende produkter), 3826 00 90, hvis disse er beregnet til brug som brændstof til opvarmning eller motorbrændstof.
(artikel 20, stk. 1, litra h), i direktiv 2003/96/EF) og 3824 89 00, 3824 92 00
- E930 Additiver under KN-kode 3811 11, 3811 19 00 og 3811 90 00
- I000 Mellemprodukter
- S200 Alkoholholdige drikkevarer
- S300 Ethylalkohol
- S400 Delvis denatureret alkohol
- S500 Andre produkter indeholdende ethylalkohol
- S600 Fuldstændig denaturet sprit (Bemærk kun beskattede forsendelser)
- T200 Cigaretter
- T300 Cigarer &amp; cerutter
- T400 Finskåret tobak til rulning af cigaretter
- T500 Anden rygetobak
- W200 Ikke mousserende vin og andre ikke mousserende gærede drikkevarer end vin og øl
- W300 Mousserende vin og andre mousserende gærede drikkevarer end vin og øl</t>
        </r>
      </text>
    </comment>
    <comment ref="D73" authorId="0" shapeId="0" xr:uid="{00000000-0006-0000-0100-00006B000000}">
      <text>
        <r>
          <rPr>
            <b/>
            <sz val="9"/>
            <color indexed="81"/>
            <rFont val="Tahoma"/>
            <family val="2"/>
          </rPr>
          <t>Vinkategori</t>
        </r>
        <r>
          <rPr>
            <sz val="9"/>
            <color indexed="81"/>
            <rFont val="Tahoma"/>
            <family val="2"/>
          </rPr>
          <t xml:space="preserve">
- Obligatorisk ved vinprodukter
Angiv en af følgende værdier for
vinprodukter, der er omfattet af del
XII i bilag I til forordning (EF) nr.
1234/2007:
1 = vine uden BOB/BGB
2 = sortvine uden BOB/BGB
3 = vine med BOB/BGB
4 = importerede vine
5 = andre
</t>
        </r>
      </text>
    </comment>
    <comment ref="B74" authorId="0" shapeId="0" xr:uid="{00000000-0006-0000-0100-00006C000000}">
      <text>
        <r>
          <rPr>
            <b/>
            <sz val="9"/>
            <color indexed="81"/>
            <rFont val="Tahoma"/>
            <family val="2"/>
          </rPr>
          <t xml:space="preserve">KN kode
</t>
        </r>
        <r>
          <rPr>
            <sz val="9"/>
            <color indexed="81"/>
            <rFont val="Tahoma"/>
            <family val="2"/>
          </rPr>
          <t>- Er obligatorisk
Angiv KN kode, der er gældende på afgangsdatoen.</t>
        </r>
      </text>
    </comment>
    <comment ref="D74" authorId="0" shapeId="0" xr:uid="{00000000-0006-0000-0100-00006D000000}">
      <text>
        <r>
          <rPr>
            <b/>
            <sz val="9"/>
            <color indexed="81"/>
            <rFont val="Tahoma"/>
            <family val="2"/>
          </rPr>
          <t>Vindyrkningsområde</t>
        </r>
        <r>
          <rPr>
            <sz val="9"/>
            <color indexed="81"/>
            <rFont val="Tahoma"/>
            <family val="2"/>
          </rPr>
          <t xml:space="preserve">
- Udfyldes kun for vinprodukter
- obligatorisk for vinprodukter i bulk (nominel mængde på over 60 liter)
- vælg et af nedenstående værdier:</t>
        </r>
        <r>
          <rPr>
            <b/>
            <sz val="9"/>
            <color indexed="81"/>
            <rFont val="Tahoma"/>
            <family val="2"/>
          </rPr>
          <t xml:space="preserve">
- </t>
        </r>
        <r>
          <rPr>
            <sz val="9"/>
            <color indexed="81"/>
            <rFont val="Tahoma"/>
            <family val="2"/>
          </rPr>
          <t xml:space="preserve">1 A
- 2 B
- 3 CI
- 4 CII
- 5 CIII(a)
- 6 CIIII(b)
</t>
        </r>
      </text>
    </comment>
    <comment ref="B75" authorId="0" shapeId="0" xr:uid="{00000000-0006-0000-0100-00006E000000}">
      <text>
        <r>
          <rPr>
            <b/>
            <sz val="9"/>
            <color indexed="81"/>
            <rFont val="Tahoma"/>
            <family val="2"/>
          </rPr>
          <t xml:space="preserve">Mændge
</t>
        </r>
        <r>
          <rPr>
            <sz val="9"/>
            <color indexed="81"/>
            <rFont val="Tahoma"/>
            <family val="2"/>
          </rPr>
          <t xml:space="preserve">- Er obligatorisk
- Skal angives i heltal eller decimaltal
- Maksimum 3 decimaler
- efter den måleenhed der er knyttet til varekoden
</t>
        </r>
      </text>
    </comment>
    <comment ref="D75" authorId="0" shapeId="0" xr:uid="{77E57B49-B694-4459-8B83-9C4755079499}">
      <text>
        <r>
          <rPr>
            <b/>
            <sz val="9"/>
            <color indexed="81"/>
            <rFont val="Tahoma"/>
            <family val="2"/>
          </rPr>
          <t>Orindelse fra 3. land</t>
        </r>
        <r>
          <rPr>
            <sz val="9"/>
            <color indexed="81"/>
            <rFont val="Tahoma"/>
            <family val="2"/>
          </rPr>
          <t xml:space="preserve">
- Obligatorisk hvis der er brugt kode 4 under Wine Category
- Angiv landekoden efter ISO-listen, dvs. et land uden for EU's toldområde.
- Tilgå kodeliste for at se landebeskrivelse der hvor du finder nødprocedureblanketten
</t>
        </r>
      </text>
    </comment>
    <comment ref="B76" authorId="0" shapeId="0" xr:uid="{E9139ED6-B055-41BB-BBC1-2E517514E1E5}">
      <text>
        <r>
          <rPr>
            <b/>
            <sz val="9"/>
            <color indexed="81"/>
            <rFont val="Tahoma"/>
            <family val="2"/>
          </rPr>
          <t xml:space="preserve">Bruttomasse
</t>
        </r>
        <r>
          <rPr>
            <sz val="9"/>
            <color indexed="81"/>
            <rFont val="Tahoma"/>
            <family val="2"/>
          </rPr>
          <t>- Er obligatorisk
Hvis en masse er større end 1 kg, kan du afrunde til nærmeste kg.
Hvis en masse er mindre end 1 kg, skal det skrives i decimaltal med punktum. 
Her er eksempler på, hvordan du angiver masse for pakker mindre end 1 kg:
123 gram skal skrives 0.123
3 gram og 40 milligram skal skrives 0.00304
654 milligram skal skrives 0.000654</t>
        </r>
      </text>
    </comment>
    <comment ref="D76" authorId="0" shapeId="0" xr:uid="{44C94B8B-6652-4B8F-ADC2-AB97C668869B}">
      <text>
        <r>
          <rPr>
            <b/>
            <sz val="9"/>
            <color indexed="81"/>
            <rFont val="Tahoma"/>
            <family val="2"/>
          </rPr>
          <t xml:space="preserve">Alkoholstyrke
</t>
        </r>
        <r>
          <rPr>
            <sz val="9"/>
            <color indexed="81"/>
            <rFont val="Tahoma"/>
            <family val="2"/>
          </rPr>
          <t xml:space="preserve">- Kun obligatorisk for øl, vin og spiritus produkter
- Angives i decimaltal (maks 2 decimaler)
</t>
        </r>
      </text>
    </comment>
    <comment ref="B77" authorId="0" shapeId="0" xr:uid="{89EB5B9B-9386-4919-B3EE-2909078A1448}">
      <text>
        <r>
          <rPr>
            <b/>
            <sz val="9"/>
            <color indexed="81"/>
            <rFont val="Tahoma"/>
            <family val="2"/>
          </rPr>
          <t xml:space="preserve">Nettomasse
</t>
        </r>
        <r>
          <rPr>
            <sz val="9"/>
            <color indexed="81"/>
            <rFont val="Tahoma"/>
            <family val="2"/>
          </rPr>
          <t xml:space="preserve">- Er obligatorisk
Hvis en masse er større end 1 kg, kan du afrunde til nærmeste kg.
Hvis en masse er mindre end 1 kg, skal det skrives i decimaltal med punktum. 
Her er eksempler på, hvordan du angiver masse for pakker mindre end 1 kg:
123 gram skal skrives 0.123
3 gram og 40 milligram skal skrives 0.00304
654 milligram skal skrives 0.000654
</t>
        </r>
      </text>
    </comment>
    <comment ref="D77" authorId="0" shapeId="0" xr:uid="{79C6C5EB-1678-4616-9EA9-F810460D212E}">
      <text>
        <r>
          <rPr>
            <b/>
            <sz val="9"/>
            <color indexed="81"/>
            <rFont val="Tahoma"/>
            <family val="2"/>
          </rPr>
          <t xml:space="preserve">Platograd (ved 25 gr. celcius)
</t>
        </r>
        <r>
          <rPr>
            <sz val="9"/>
            <color indexed="81"/>
            <rFont val="Tahoma"/>
            <family val="2"/>
          </rPr>
          <t xml:space="preserve">- Relevant for forsendelse af øl.
- Udfyldes hvis modtagerlandet anvender, ellers valgfrit. Kan med fordel udfyldes, hvis der kan forudses mulighed for skift af destination til et land der anvender platograd.
- Angives i decimaltal
Disse lande anvender platograd:
AT Austria
BE Belgium
BG Bulgaria
CZ Czech Republic
DE Germany
EL Greece
ES Spain
IT Italy
LU Luxemburg
MT Malta
PL Poland
PT Portugal
RO Romania
</t>
        </r>
      </text>
    </comment>
    <comment ref="B78" authorId="0" shapeId="0" xr:uid="{00000000-0006-0000-0100-000074000000}">
      <text>
        <r>
          <rPr>
            <b/>
            <sz val="9"/>
            <color indexed="81"/>
            <rFont val="Tahoma"/>
            <family val="2"/>
          </rPr>
          <t xml:space="preserve">Banderole
</t>
        </r>
        <r>
          <rPr>
            <sz val="9"/>
            <color indexed="81"/>
            <rFont val="Tahoma"/>
            <family val="2"/>
          </rPr>
          <t xml:space="preserve">- Er valgfrit
- Må maksimalt indeholde 350 tegn
</t>
        </r>
      </text>
    </comment>
    <comment ref="D78" authorId="0" shapeId="0" xr:uid="{00000000-0006-0000-0100-000075000000}">
      <text>
        <r>
          <rPr>
            <b/>
            <sz val="9"/>
            <color indexed="81"/>
            <rFont val="Tahoma"/>
            <family val="2"/>
          </rPr>
          <t xml:space="preserve">Producentsstørrelse/kapacitet
</t>
        </r>
        <r>
          <rPr>
            <sz val="9"/>
            <color indexed="81"/>
            <rFont val="Tahoma"/>
            <family val="2"/>
          </rPr>
          <t xml:space="preserve">- Er valgfrit
- Angives som årlig produktion i antal hektoliter øl (et heltal) eller hekoliter ren alkohol
</t>
        </r>
      </text>
    </comment>
    <comment ref="B79" authorId="0" shapeId="0" xr:uid="{00000000-0006-0000-0100-000076000000}">
      <text>
        <r>
          <rPr>
            <b/>
            <sz val="9"/>
            <color indexed="81"/>
            <rFont val="Tahoma"/>
            <family val="2"/>
          </rPr>
          <t xml:space="preserve">Oprindelse
</t>
        </r>
        <r>
          <rPr>
            <sz val="9"/>
            <color indexed="81"/>
            <rFont val="Tahoma"/>
            <family val="2"/>
          </rPr>
          <t xml:space="preserve">- Er valgfrit
- Må maksimalt indeholde 350 tegn
</t>
        </r>
      </text>
    </comment>
    <comment ref="D79" authorId="0" shapeId="0" xr:uid="{00000000-0006-0000-0100-000077000000}">
      <text>
        <r>
          <rPr>
            <b/>
            <sz val="9"/>
            <color indexed="81"/>
            <rFont val="Tahoma"/>
            <family val="2"/>
          </rPr>
          <t xml:space="preserve">Volumen
</t>
        </r>
        <r>
          <rPr>
            <sz val="9"/>
            <color indexed="81"/>
            <rFont val="Tahoma"/>
            <family val="2"/>
          </rPr>
          <t>- Er obligatorisk alt efter om det er relevant i forhold til varekoden
- Angives i decimaltal (maks 2 decimaler) ved 15</t>
        </r>
        <r>
          <rPr>
            <vertAlign val="superscript"/>
            <sz val="9"/>
            <color indexed="81"/>
            <rFont val="Tahoma"/>
            <family val="2"/>
          </rPr>
          <t>o</t>
        </r>
        <r>
          <rPr>
            <sz val="9"/>
            <color indexed="81"/>
            <rFont val="Tahoma"/>
            <family val="2"/>
          </rPr>
          <t xml:space="preserve">C
</t>
        </r>
      </text>
    </comment>
    <comment ref="B80" authorId="0" shapeId="0" xr:uid="{AF9CEB96-7793-416C-8342-81B6103C270E}">
      <text>
        <r>
          <rPr>
            <b/>
            <sz val="9"/>
            <color indexed="81"/>
            <rFont val="Tahoma"/>
            <family val="2"/>
          </rPr>
          <t xml:space="preserve">Emballagekode
</t>
        </r>
        <r>
          <rPr>
            <sz val="9"/>
            <color indexed="81"/>
            <rFont val="Tahoma"/>
            <family val="2"/>
          </rPr>
          <t xml:space="preserve">- obligatorisk
- Vælg en emballagekode fra listen
- Tilgå excel-arket Emballagekoder og emballagebeskrivelser hvor du finder nødprocedureblanketten.
</t>
        </r>
      </text>
    </comment>
    <comment ref="D80" authorId="0" shapeId="0" xr:uid="{00000000-0006-0000-0100-000079000000}">
      <text>
        <r>
          <rPr>
            <b/>
            <sz val="9"/>
            <color indexed="81"/>
            <rFont val="Tahoma"/>
            <family val="2"/>
          </rPr>
          <t xml:space="preserve">Varemærke
</t>
        </r>
        <r>
          <rPr>
            <sz val="9"/>
            <color indexed="81"/>
            <rFont val="Tahoma"/>
            <family val="2"/>
          </rPr>
          <t xml:space="preserve">- Er valgfrit
- Må maksimalt indeholde 350 tegn
</t>
        </r>
      </text>
    </comment>
    <comment ref="B81" authorId="0" shapeId="0" xr:uid="{00000000-0006-0000-0100-00007A000000}">
      <text>
        <r>
          <rPr>
            <b/>
            <sz val="9"/>
            <color indexed="81"/>
            <rFont val="Tahoma"/>
            <family val="2"/>
          </rPr>
          <t xml:space="preserve">Antal pakker
</t>
        </r>
        <r>
          <rPr>
            <sz val="9"/>
            <color indexed="81"/>
            <rFont val="Tahoma"/>
            <family val="2"/>
          </rPr>
          <t xml:space="preserve">- Angives kun hvis pakkerne kan tælles
</t>
        </r>
      </text>
    </comment>
    <comment ref="D81" authorId="0" shapeId="0" xr:uid="{00000000-0006-0000-0100-00007B000000}">
      <text>
        <r>
          <rPr>
            <b/>
            <sz val="9"/>
            <color indexed="81"/>
            <rFont val="Tahoma"/>
            <family val="2"/>
          </rPr>
          <t xml:space="preserve">Vinforarbejdningskode
</t>
        </r>
        <r>
          <rPr>
            <sz val="9"/>
            <color indexed="81"/>
            <rFont val="Tahoma"/>
            <family val="2"/>
          </rPr>
          <t xml:space="preserve">Obligatorisk såfremt produktet er vin.
Vælg et af følgende værdier:
0 - Varen har undergået nogen af de følgende operationer
1 - Produktet er blevet beriget
2 - Produktet er blevet syret
3 - Produktet er blevet afsyret
4 - Produktet er sødet
5 - Produktet er blevet tilsat alkohol
6 - Et produkt med oprindelse i et andet geografisk område end det i beskrivelsen er blevet føjet til produkt
7 - Et produkt fra en anden vinstoksort end det i beskrivelsen er blevet tilføjet til produkt
8 - Et produkt, der er høstet i et andet år end det i beskrivelsen er blevet føjet til produkt
9 - Produktet er fremstillet ved anvendelse egespåner
10 - Produktet er produceret på grundlag af eksperimentelle brug af en ny ønologisk praksis
11 - Produktet er blevet delvist de-alkoholiseret
12 - Andre transaktioner
</t>
        </r>
      </text>
    </comment>
    <comment ref="B82" authorId="0" shapeId="0" xr:uid="{00000000-0006-0000-0100-00007C000000}">
      <text>
        <r>
          <rPr>
            <b/>
            <sz val="9"/>
            <color indexed="81"/>
            <rFont val="Tahoma"/>
            <family val="2"/>
          </rPr>
          <t xml:space="preserve">Handlesmæssig beskrivelse
</t>
        </r>
        <r>
          <rPr>
            <sz val="9"/>
            <color indexed="81"/>
            <rFont val="Tahoma"/>
            <family val="2"/>
          </rPr>
          <t xml:space="preserve">Obligatorisk handelsmæssig varebeskrivelse for varerne med henblik på at identificere de transporterede varer. </t>
        </r>
      </text>
    </comment>
    <comment ref="D82" authorId="0" shapeId="0" xr:uid="{00000000-0006-0000-0100-00007D000000}">
      <text>
        <r>
          <rPr>
            <b/>
            <sz val="9"/>
            <color indexed="81"/>
            <rFont val="Tahoma"/>
            <family val="2"/>
          </rPr>
          <t xml:space="preserve">Andre informationer
</t>
        </r>
        <r>
          <rPr>
            <sz val="9"/>
            <color indexed="81"/>
            <rFont val="Tahoma"/>
            <family val="2"/>
          </rPr>
          <t xml:space="preserve">- Er valgfrit
- Må maksimalt indeholde 350 tegn
</t>
        </r>
      </text>
    </comment>
    <comment ref="B85" authorId="0" shapeId="0" xr:uid="{8A30040D-B104-4A91-804C-CA3E623B4AA9}">
      <text>
        <r>
          <rPr>
            <b/>
            <sz val="9"/>
            <color indexed="81"/>
            <rFont val="Tahoma"/>
            <family val="2"/>
          </rPr>
          <t xml:space="preserve">Afgiftsprodukt
</t>
        </r>
        <r>
          <rPr>
            <sz val="9"/>
            <color indexed="81"/>
            <rFont val="Tahoma"/>
            <family val="2"/>
          </rPr>
          <t>- Er obligatorisk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Vælg et af følgende afgiftsprodukter:
- B000 Øl
- E200 Vegetabilske og animalske olier Produkter, som falder ind under KN-kode 1507 til 1518, når de er beregnet til anvendelse som brændsel til opvarmning eller motorbrændstof (paragraf 20(1)(a))
- E300 Mineralske olier Produkter, som falder ind under KN-kode 2707 10, 2707 20, 2707 30 og 2707 50 (paragraf 20(1)(b))
- E410 Blyholdig benzin
- E420 Blyfri benzin
- E430 Gasolie, umærket
- E440 Gasolie, mærket
- E450 Petroleum, umærket
- E460 Petroleum, mærket
- E470 Svær brændselsolie
- E480 2710 11 21, 2710 11 25 og 2710 19 29, i kommercielle massebevægelser
- E490 Produkter, som falder ind under KN-kode 2710 11 til 2710 19 69, ikke specificeret ovenfor
- E500 Flaskegas (LPG) Produkter, som falder ind under KN-kode 2711 (undtagen 2711 11, 2711 21 og 2711 29)
- E600 Mættede acykliske kulbrinter Produkter, som falder ind under KN-kode 2901 10
- E700 Cykliske kulbrinter Produkter, som falder ind under KN-kode 2902 20, 2902 30, 2902 41, 2902 42, 2902 43 og 2902 44
- E800 Methanol (methylalkohol) Produkter, som falder ind under KN-kode 2905 11 00, som ikke er af syntetisk oprindelse, når de er beregnet til anvendelse som brændsel til opvarmning eller motorbrændstof
- E910 Fedtsyremonoalkylestere, med indhold af estere på 96,5 % eller derover
- E920 Produkter henhørende under KN-kode 3824 99 86, 3824 99 92 (undtagen antirust-præparater indeholdende aminer som aktive bestanddele og uorganiske sammensatte opløsnings- og fortyndere til fernis og lignende produkter), 3824 99 93, 3824 99 96 (undtagen rustbeskyttende præparater indeholdende aminer som aktive bestanddele og uorganiske sammensatte opløsnings- og fortyndere til fernis og lignende produkter), 3826 00 90, hvis disse er beregnet til brug som brændstof til opvarmning eller motorbrændstof.
(artikel 20, stk. 1, litra h), i direktiv 2003/96/EF) og 3824 89 00, 3824 92 00
- E930 Additiver under KN-kode 3811 11, 3811 19 00 og 3811 90 00
- I000 Mellemprodukter
- S200 Alkoholholdige drikkevarer
- S300 Ethylalkohol
- S400 Delvis denatureret alkohol
- S500 Andre produkter indeholdende ethylalkohol
- S600 Fuldstændig denaturet sprit (Bemærk kun beskattede forsendelser)
- T200 Cigaretter
- T300 Cigarer &amp; cerutter
- T400 Finskåret tobak til rulning af cigaretter
- T500 Anden rygetobak
- W200 Ikke mousserende vin og andre ikke mousserende gærede drikkevarer end vin og øl
- W300 Mousserende vin og andre mousserende gærede drikkevarer end vin og øl</t>
        </r>
      </text>
    </comment>
    <comment ref="D85" authorId="0" shapeId="0" xr:uid="{00000000-0006-0000-0100-00007F000000}">
      <text>
        <r>
          <rPr>
            <b/>
            <sz val="9"/>
            <color indexed="81"/>
            <rFont val="Tahoma"/>
            <family val="2"/>
          </rPr>
          <t>Vinkategori</t>
        </r>
        <r>
          <rPr>
            <sz val="9"/>
            <color indexed="81"/>
            <rFont val="Tahoma"/>
            <family val="2"/>
          </rPr>
          <t xml:space="preserve">
- Obligatorisk ved vinprodukter
Angiv en af følgende værdier for
vinprodukter, der er omfattet af del
XII i bilag I til forordning (EF) nr.
1234/2007:
1 = vine uden BOB/BGB
2 = sortvine uden BOB/BGB
3 = vine med BOB/BGB
4 = importerede vine
5 = andre
</t>
        </r>
      </text>
    </comment>
    <comment ref="B86" authorId="0" shapeId="0" xr:uid="{00000000-0006-0000-0100-000080000000}">
      <text>
        <r>
          <rPr>
            <b/>
            <sz val="9"/>
            <color indexed="81"/>
            <rFont val="Tahoma"/>
            <family val="2"/>
          </rPr>
          <t xml:space="preserve">KN kode
</t>
        </r>
        <r>
          <rPr>
            <sz val="9"/>
            <color indexed="81"/>
            <rFont val="Tahoma"/>
            <family val="2"/>
          </rPr>
          <t>- Er obligatorisk
Angiv KN kode, der er gældende på afgangsdatoen.</t>
        </r>
      </text>
    </comment>
    <comment ref="D86" authorId="0" shapeId="0" xr:uid="{00000000-0006-0000-0100-000081000000}">
      <text>
        <r>
          <rPr>
            <b/>
            <sz val="9"/>
            <color indexed="81"/>
            <rFont val="Tahoma"/>
            <family val="2"/>
          </rPr>
          <t>Vindyrkningsområde</t>
        </r>
        <r>
          <rPr>
            <sz val="9"/>
            <color indexed="81"/>
            <rFont val="Tahoma"/>
            <family val="2"/>
          </rPr>
          <t xml:space="preserve">
- Udfyldes kun for vinprodukter
- obligatorisk for vinprodukter i bulk (nominel mængde på over 60 liter)
- vælg et af nedenstående værdier:</t>
        </r>
        <r>
          <rPr>
            <b/>
            <sz val="9"/>
            <color indexed="81"/>
            <rFont val="Tahoma"/>
            <family val="2"/>
          </rPr>
          <t xml:space="preserve">
- </t>
        </r>
        <r>
          <rPr>
            <sz val="9"/>
            <color indexed="81"/>
            <rFont val="Tahoma"/>
            <family val="2"/>
          </rPr>
          <t xml:space="preserve">1 A
- 2 B
- 3 CI
- 4 CII
- 5 CIII(a)
- 6 CIIII(b)
</t>
        </r>
      </text>
    </comment>
    <comment ref="B87" authorId="0" shapeId="0" xr:uid="{00000000-0006-0000-0100-000082000000}">
      <text>
        <r>
          <rPr>
            <b/>
            <sz val="9"/>
            <color indexed="81"/>
            <rFont val="Tahoma"/>
            <family val="2"/>
          </rPr>
          <t xml:space="preserve">Mændge
</t>
        </r>
        <r>
          <rPr>
            <sz val="9"/>
            <color indexed="81"/>
            <rFont val="Tahoma"/>
            <family val="2"/>
          </rPr>
          <t xml:space="preserve">- Er obligatorisk
- Skal angives i heltal eller decimaltal
- Maksimum 3 decimaler
- efter den måleenhed der er knyttet til varekoden
</t>
        </r>
      </text>
    </comment>
    <comment ref="D87" authorId="0" shapeId="0" xr:uid="{181FB119-1D18-43BC-B1B3-49D4FB1D5FE4}">
      <text>
        <r>
          <rPr>
            <b/>
            <sz val="9"/>
            <color indexed="81"/>
            <rFont val="Tahoma"/>
            <family val="2"/>
          </rPr>
          <t>Orindelse fra 3. land</t>
        </r>
        <r>
          <rPr>
            <sz val="9"/>
            <color indexed="81"/>
            <rFont val="Tahoma"/>
            <family val="2"/>
          </rPr>
          <t xml:space="preserve">
- Obligatorisk hvis der er brugt kode 4 under Wine Category
- Angiv landekoden efter ISO-listen, dvs. et land uden for EU's toldområde.
- Tilgå kodeliste for at se landebeskrivelse der hvor du finder nødprocedureblanketten
</t>
        </r>
      </text>
    </comment>
    <comment ref="B88" authorId="0" shapeId="0" xr:uid="{89CB7F1E-7634-476F-BC18-BC9C6164CD36}">
      <text>
        <r>
          <rPr>
            <b/>
            <sz val="9"/>
            <color indexed="81"/>
            <rFont val="Tahoma"/>
            <family val="2"/>
          </rPr>
          <t xml:space="preserve">Bruttomasse
</t>
        </r>
        <r>
          <rPr>
            <sz val="9"/>
            <color indexed="81"/>
            <rFont val="Tahoma"/>
            <family val="2"/>
          </rPr>
          <t>- Er obligatorisk
Hvis en masse er større end 1 kg, kan du afrunde til nærmeste kg.
Hvis en masse er mindre end 1 kg, skal det skrives i decimaltal med punktum. 
Her er eksempler på, hvordan du angiver masse for pakker mindre end 1 kg:
123 gram skal skrives 0.123
3 gram og 40 milligram skal skrives 0.00304
654 milligram skal skrives 0.000654</t>
        </r>
      </text>
    </comment>
    <comment ref="D88" authorId="0" shapeId="0" xr:uid="{1A7A1491-2623-48A0-8196-8B5353CB0314}">
      <text>
        <r>
          <rPr>
            <b/>
            <sz val="9"/>
            <color indexed="81"/>
            <rFont val="Tahoma"/>
            <family val="2"/>
          </rPr>
          <t xml:space="preserve">Alkoholstyrke
</t>
        </r>
        <r>
          <rPr>
            <sz val="9"/>
            <color indexed="81"/>
            <rFont val="Tahoma"/>
            <family val="2"/>
          </rPr>
          <t xml:space="preserve">- Kun obligatorisk for øl, vin og spiritus produkter
- Angives i decimaltal (maks 2 decimaler)
</t>
        </r>
      </text>
    </comment>
    <comment ref="B89" authorId="0" shapeId="0" xr:uid="{8AB56820-4C30-4F3A-8EBD-D51DB84476D1}">
      <text>
        <r>
          <rPr>
            <b/>
            <sz val="9"/>
            <color indexed="81"/>
            <rFont val="Tahoma"/>
            <family val="2"/>
          </rPr>
          <t xml:space="preserve">Nettomasse
</t>
        </r>
        <r>
          <rPr>
            <sz val="9"/>
            <color indexed="81"/>
            <rFont val="Tahoma"/>
            <family val="2"/>
          </rPr>
          <t xml:space="preserve">- Er obligatorisk
Hvis en masse er større end 1 kg, kan du afrunde til nærmeste kg.
Hvis en masse er mindre end 1 kg, skal det skrives i decimaltal med punktum. 
Her er eksempler på, hvordan du angiver masse for pakker mindre end 1 kg:
123 gram skal skrives 0.123
3 gram og 40 milligram skal skrives 0.00304
654 milligram skal skrives 0.000654
</t>
        </r>
      </text>
    </comment>
    <comment ref="D89" authorId="0" shapeId="0" xr:uid="{F3914420-39ED-427F-A677-D2630F990ACB}">
      <text>
        <r>
          <rPr>
            <b/>
            <sz val="9"/>
            <color indexed="81"/>
            <rFont val="Tahoma"/>
            <family val="2"/>
          </rPr>
          <t xml:space="preserve">Platograd (ved 25 gr. celcius)
</t>
        </r>
        <r>
          <rPr>
            <sz val="9"/>
            <color indexed="81"/>
            <rFont val="Tahoma"/>
            <family val="2"/>
          </rPr>
          <t xml:space="preserve">- Relevant for forsendelse af øl.
- Udfyldes hvis modtagerlandet anvender, ellers valgfrit. Kan med fordel udfyldes, hvis der kan forudses mulighed for skift af destination til et land der anvender platograd.
- Angives i decimaltal
Disse lande anvender platograd:
AT Austria
BE Belgium
BG Bulgaria
CZ Czech Republic
DE Germany
EL Greece
ES Spain
IT Italy
LU Luxemburg
MT Malta
PL Poland
PT Portugal
RO Romania
</t>
        </r>
      </text>
    </comment>
    <comment ref="B90" authorId="0" shapeId="0" xr:uid="{00000000-0006-0000-0100-000088000000}">
      <text>
        <r>
          <rPr>
            <b/>
            <sz val="9"/>
            <color indexed="81"/>
            <rFont val="Tahoma"/>
            <family val="2"/>
          </rPr>
          <t xml:space="preserve">Banderole
</t>
        </r>
        <r>
          <rPr>
            <sz val="9"/>
            <color indexed="81"/>
            <rFont val="Tahoma"/>
            <family val="2"/>
          </rPr>
          <t xml:space="preserve">- Er valgfrit
- Må maksimalt indeholde 350 tegn
</t>
        </r>
      </text>
    </comment>
    <comment ref="D90" authorId="0" shapeId="0" xr:uid="{00000000-0006-0000-0100-000089000000}">
      <text>
        <r>
          <rPr>
            <b/>
            <sz val="9"/>
            <color indexed="81"/>
            <rFont val="Tahoma"/>
            <family val="2"/>
          </rPr>
          <t xml:space="preserve">Producentsstørrelse/kapacitet
</t>
        </r>
        <r>
          <rPr>
            <sz val="9"/>
            <color indexed="81"/>
            <rFont val="Tahoma"/>
            <family val="2"/>
          </rPr>
          <t xml:space="preserve">- Er valgfrit
- Angives som årlig produktion i antal hektoliter øl (et heltal) eller hekoliter ren alkohol
</t>
        </r>
      </text>
    </comment>
    <comment ref="B91" authorId="0" shapeId="0" xr:uid="{00000000-0006-0000-0100-00008A000000}">
      <text>
        <r>
          <rPr>
            <b/>
            <sz val="9"/>
            <color indexed="81"/>
            <rFont val="Tahoma"/>
            <family val="2"/>
          </rPr>
          <t xml:space="preserve">Oprindelse
</t>
        </r>
        <r>
          <rPr>
            <sz val="9"/>
            <color indexed="81"/>
            <rFont val="Tahoma"/>
            <family val="2"/>
          </rPr>
          <t xml:space="preserve">- Er valgfrit
- Må maksimalt indeholde 350 tegn
</t>
        </r>
      </text>
    </comment>
    <comment ref="D91" authorId="0" shapeId="0" xr:uid="{00000000-0006-0000-0100-00008B000000}">
      <text>
        <r>
          <rPr>
            <b/>
            <sz val="9"/>
            <color indexed="81"/>
            <rFont val="Tahoma"/>
            <family val="2"/>
          </rPr>
          <t xml:space="preserve">Volumen
</t>
        </r>
        <r>
          <rPr>
            <sz val="9"/>
            <color indexed="81"/>
            <rFont val="Tahoma"/>
            <family val="2"/>
          </rPr>
          <t>- Er obligatorisk alt efter om det er relevant i forhold til varekoden
- Angives i decimaltal (maks 2 decimaler) ved 15</t>
        </r>
        <r>
          <rPr>
            <vertAlign val="superscript"/>
            <sz val="9"/>
            <color indexed="81"/>
            <rFont val="Tahoma"/>
            <family val="2"/>
          </rPr>
          <t>o</t>
        </r>
        <r>
          <rPr>
            <sz val="9"/>
            <color indexed="81"/>
            <rFont val="Tahoma"/>
            <family val="2"/>
          </rPr>
          <t xml:space="preserve">C
</t>
        </r>
      </text>
    </comment>
    <comment ref="B92" authorId="0" shapeId="0" xr:uid="{B108EE86-8D7F-46C8-95A0-DC30D6E3F34E}">
      <text>
        <r>
          <rPr>
            <b/>
            <sz val="9"/>
            <color indexed="81"/>
            <rFont val="Tahoma"/>
            <family val="2"/>
          </rPr>
          <t xml:space="preserve">Emballagekode
</t>
        </r>
        <r>
          <rPr>
            <sz val="9"/>
            <color indexed="81"/>
            <rFont val="Tahoma"/>
            <family val="2"/>
          </rPr>
          <t xml:space="preserve">- obligatorisk
- Vælg en emballagekode fra listen
- Tilgå excel-arket Emballagekoder og emballagebeskrivelser hvor du finder nødprocedureblanketten.
</t>
        </r>
      </text>
    </comment>
    <comment ref="D92" authorId="0" shapeId="0" xr:uid="{00000000-0006-0000-0100-00008D000000}">
      <text>
        <r>
          <rPr>
            <b/>
            <sz val="9"/>
            <color indexed="81"/>
            <rFont val="Tahoma"/>
            <family val="2"/>
          </rPr>
          <t xml:space="preserve">Varemærke
</t>
        </r>
        <r>
          <rPr>
            <sz val="9"/>
            <color indexed="81"/>
            <rFont val="Tahoma"/>
            <family val="2"/>
          </rPr>
          <t xml:space="preserve">- Er valgfrit
- Må maksimalt indeholde 350 tegn
</t>
        </r>
      </text>
    </comment>
    <comment ref="B93" authorId="0" shapeId="0" xr:uid="{00000000-0006-0000-0100-00008E000000}">
      <text>
        <r>
          <rPr>
            <b/>
            <sz val="9"/>
            <color indexed="81"/>
            <rFont val="Tahoma"/>
            <family val="2"/>
          </rPr>
          <t xml:space="preserve">Antal pakker
</t>
        </r>
        <r>
          <rPr>
            <sz val="9"/>
            <color indexed="81"/>
            <rFont val="Tahoma"/>
            <family val="2"/>
          </rPr>
          <t xml:space="preserve">- Angives kun hvis pakkerne kan tælles
</t>
        </r>
      </text>
    </comment>
    <comment ref="D93" authorId="0" shapeId="0" xr:uid="{00000000-0006-0000-0100-00008F000000}">
      <text>
        <r>
          <rPr>
            <b/>
            <sz val="9"/>
            <color indexed="81"/>
            <rFont val="Tahoma"/>
            <family val="2"/>
          </rPr>
          <t xml:space="preserve">Vinforarbejdningskode
</t>
        </r>
        <r>
          <rPr>
            <sz val="9"/>
            <color indexed="81"/>
            <rFont val="Tahoma"/>
            <family val="2"/>
          </rPr>
          <t xml:space="preserve">Obligatorisk såfremt produktet er vin.
Vælg et af følgende værdier:
0 - Varen har undergået nogen af de følgende operationer
1 - Produktet er blevet beriget
2 - Produktet er blevet syret
3 - Produktet er blevet afsyret
4 - Produktet er sødet
5 - Produktet er blevet tilsat alkohol
6 - Et produkt med oprindelse i et andet geografisk område end det i beskrivelsen er blevet føjet til produkt
7 - Et produkt fra en anden vinstoksort end det i beskrivelsen er blevet tilføjet til produkt
8 - Et produkt, der er høstet i et andet år end det i beskrivelsen er blevet føjet til produkt
9 - Produktet er fremstillet ved anvendelse egespåner
10 - Produktet er produceret på grundlag af eksperimentelle brug af en ny ønologisk praksis
11 - Produktet er blevet delvist de-alkoholiseret
12 - Andre transaktioner
</t>
        </r>
      </text>
    </comment>
    <comment ref="B94" authorId="0" shapeId="0" xr:uid="{00000000-0006-0000-0100-000090000000}">
      <text>
        <r>
          <rPr>
            <b/>
            <sz val="9"/>
            <color indexed="81"/>
            <rFont val="Tahoma"/>
            <family val="2"/>
          </rPr>
          <t xml:space="preserve">Handlesmæssig beskrivelse
</t>
        </r>
        <r>
          <rPr>
            <sz val="9"/>
            <color indexed="81"/>
            <rFont val="Tahoma"/>
            <family val="2"/>
          </rPr>
          <t xml:space="preserve">Obligatorisk handelsmæssig varebeskrivelse for varerne med henblik på at identificere de transporterede varer. </t>
        </r>
      </text>
    </comment>
    <comment ref="D94" authorId="0" shapeId="0" xr:uid="{00000000-0006-0000-0100-000091000000}">
      <text>
        <r>
          <rPr>
            <b/>
            <sz val="9"/>
            <color indexed="81"/>
            <rFont val="Tahoma"/>
            <family val="2"/>
          </rPr>
          <t xml:space="preserve">Andre informationer
</t>
        </r>
        <r>
          <rPr>
            <sz val="9"/>
            <color indexed="81"/>
            <rFont val="Tahoma"/>
            <family val="2"/>
          </rPr>
          <t xml:space="preserve">- Er valgfrit
- Må maksimalt indeholde 350 tegn
</t>
        </r>
      </text>
    </comment>
    <comment ref="B97" authorId="0" shapeId="0" xr:uid="{4AE603B2-A8E6-4CAE-9CF6-BAA56B1512E2}">
      <text>
        <r>
          <rPr>
            <b/>
            <sz val="9"/>
            <color indexed="81"/>
            <rFont val="Tahoma"/>
            <family val="2"/>
          </rPr>
          <t xml:space="preserve">Afgiftsprodukt
</t>
        </r>
        <r>
          <rPr>
            <sz val="9"/>
            <color indexed="81"/>
            <rFont val="Tahoma"/>
            <family val="2"/>
          </rPr>
          <t>- Er obligatorisk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Vælg et af følgende afgiftsprodukter:
- B000 Øl
- E200 Vegetabilske og animalske olier Produkter, som falder ind under KN-kode 1507 til 1518, når de er beregnet til anvendelse som brændsel til opvarmning eller motorbrændstof (paragraf 20(1)(a))
- E300 Mineralske olier Produkter, som falder ind under KN-kode 2707 10, 2707 20, 2707 30 og 2707 50 (paragraf 20(1)(b))
- E410 Blyholdig benzin
- E420 Blyfri benzin
- E430 Gasolie, umærket
- E440 Gasolie, mærket
- E450 Petroleum, umærket
- E460 Petroleum, mærket
- E470 Svær brændselsolie
- E480 2710 11 21, 2710 11 25 og 2710 19 29, i kommercielle massebevægelser
- E490 Produkter, som falder ind under KN-kode 2710 11 til 2710 19 69, ikke specificeret ovenfor
- E500 Flaskegas (LPG) Produkter, som falder ind under KN-kode 2711 (undtagen 2711 11, 2711 21 og 2711 29)
- E600 Mættede acykliske kulbrinter Produkter, som falder ind under KN-kode 2901 10
- E700 Cykliske kulbrinter Produkter, som falder ind under KN-kode 2902 20, 2902 30, 2902 41, 2902 42, 2902 43 og 2902 44
- E800 Methanol (methylalkohol) Produkter, som falder ind under KN-kode 2905 11 00, som ikke er af syntetisk oprindelse, når de er beregnet til anvendelse som brændsel til opvarmning eller motorbrændstof
- E910 Fedtsyremonoalkylestere, med indhold af estere på 96,5 % eller derover
- E920 Produkter henhørende under KN-kode 3824 99 86, 3824 99 92 (undtagen antirust-præparater indeholdende aminer som aktive bestanddele og uorganiske sammensatte opløsnings- og fortyndere til fernis og lignende produkter), 3824 99 93, 3824 99 96 (undtagen rustbeskyttende præparater indeholdende aminer som aktive bestanddele og uorganiske sammensatte opløsnings- og fortyndere til fernis og lignende produkter), 3826 00 90, hvis disse er beregnet til brug som brændstof til opvarmning eller motorbrændstof.
(artikel 20, stk. 1, litra h), i direktiv 2003/96/EF) og 3824 89 00, 3824 92 00
- E930 Additiver under KN-kode 3811 11, 3811 19 00 og 3811 90 00
- I000 Mellemprodukter
- S200 Alkoholholdige drikkevarer
- S300 Ethylalkohol
- S400 Delvis denatureret alkohol
- S500 Andre produkter indeholdende ethylalkohol
- S600 Fuldstændig denaturet sprit (Bemærk kun beskattede forsendelser)
- T200 Cigaretter
- T300 Cigarer &amp; cerutter
- T400 Finskåret tobak til rulning af cigaretter
- T500 Anden rygetobak
- W200 Ikke mousserende vin og andre ikke mousserende gærede drikkevarer end vin og øl
- W300 Mousserende vin og andre mousserende gærede drikkevarer end vin og øl</t>
        </r>
      </text>
    </comment>
    <comment ref="D97" authorId="0" shapeId="0" xr:uid="{00000000-0006-0000-0100-000093000000}">
      <text>
        <r>
          <rPr>
            <b/>
            <sz val="9"/>
            <color indexed="81"/>
            <rFont val="Tahoma"/>
            <family val="2"/>
          </rPr>
          <t>Vinkategori</t>
        </r>
        <r>
          <rPr>
            <sz val="9"/>
            <color indexed="81"/>
            <rFont val="Tahoma"/>
            <family val="2"/>
          </rPr>
          <t xml:space="preserve">
- Obligatorisk ved vinprodukter
Angiv en af følgende værdier for
vinprodukter, der er omfattet af del
XII i bilag I til forordning (EF) nr.
1234/2007:
1 = vine uden BOB/BGB
2 = sortvine uden BOB/BGB
3 = vine med BOB/BGB
4 = importerede vine
5 = andre
</t>
        </r>
      </text>
    </comment>
    <comment ref="B98" authorId="0" shapeId="0" xr:uid="{00000000-0006-0000-0100-000094000000}">
      <text>
        <r>
          <rPr>
            <b/>
            <sz val="9"/>
            <color indexed="81"/>
            <rFont val="Tahoma"/>
            <family val="2"/>
          </rPr>
          <t xml:space="preserve">KN kode
</t>
        </r>
        <r>
          <rPr>
            <sz val="9"/>
            <color indexed="81"/>
            <rFont val="Tahoma"/>
            <family val="2"/>
          </rPr>
          <t>- Er obligatorisk
Angiv KN kode, der er gældende på afgangsdatoen.</t>
        </r>
      </text>
    </comment>
    <comment ref="D98" authorId="0" shapeId="0" xr:uid="{00000000-0006-0000-0100-000095000000}">
      <text>
        <r>
          <rPr>
            <b/>
            <sz val="9"/>
            <color indexed="81"/>
            <rFont val="Tahoma"/>
            <family val="2"/>
          </rPr>
          <t>Vindyrkningsområde</t>
        </r>
        <r>
          <rPr>
            <sz val="9"/>
            <color indexed="81"/>
            <rFont val="Tahoma"/>
            <family val="2"/>
          </rPr>
          <t xml:space="preserve">
- Udfyldes kun for vinprodukter
- obligatorisk for vinprodukter i bulk (nominel mængde på over 60 liter)
- vælg et af nedenstående værdier:</t>
        </r>
        <r>
          <rPr>
            <b/>
            <sz val="9"/>
            <color indexed="81"/>
            <rFont val="Tahoma"/>
            <family val="2"/>
          </rPr>
          <t xml:space="preserve">
- </t>
        </r>
        <r>
          <rPr>
            <sz val="9"/>
            <color indexed="81"/>
            <rFont val="Tahoma"/>
            <family val="2"/>
          </rPr>
          <t xml:space="preserve">1 A
- 2 B
- 3 CI
- 4 CII
- 5 CIII(a)
- 6 CIIII(b)
</t>
        </r>
      </text>
    </comment>
    <comment ref="B99" authorId="0" shapeId="0" xr:uid="{00000000-0006-0000-0100-000096000000}">
      <text>
        <r>
          <rPr>
            <b/>
            <sz val="9"/>
            <color indexed="81"/>
            <rFont val="Tahoma"/>
            <family val="2"/>
          </rPr>
          <t xml:space="preserve">Mændge
</t>
        </r>
        <r>
          <rPr>
            <sz val="9"/>
            <color indexed="81"/>
            <rFont val="Tahoma"/>
            <family val="2"/>
          </rPr>
          <t xml:space="preserve">- Er obligatorisk
- Skal angives i heltal eller decimaltal
- Maksimum 3 decimaler
- efter den måleenhed der er knyttet til varekoden
</t>
        </r>
      </text>
    </comment>
    <comment ref="D99" authorId="0" shapeId="0" xr:uid="{0AFF3CC1-842F-4745-BEB8-E2DB58AC67A6}">
      <text>
        <r>
          <rPr>
            <b/>
            <sz val="9"/>
            <color indexed="81"/>
            <rFont val="Tahoma"/>
            <family val="2"/>
          </rPr>
          <t>Orindelse fra 3. land</t>
        </r>
        <r>
          <rPr>
            <sz val="9"/>
            <color indexed="81"/>
            <rFont val="Tahoma"/>
            <family val="2"/>
          </rPr>
          <t xml:space="preserve">
- Obligatorisk hvis der er brugt kode 4 under Wine Category
- Angiv landekoden efter ISO-listen, dvs. et land uden for EU's toldområde.
- Tilgå kodeliste for at se landebeskrivelse der hvor du finder nødprocedureblanketten
</t>
        </r>
      </text>
    </comment>
    <comment ref="B100" authorId="0" shapeId="0" xr:uid="{CF039C1F-C31E-431F-8736-8C5C1D4512B5}">
      <text>
        <r>
          <rPr>
            <b/>
            <sz val="9"/>
            <color indexed="81"/>
            <rFont val="Tahoma"/>
            <family val="2"/>
          </rPr>
          <t xml:space="preserve">Bruttomasse
</t>
        </r>
        <r>
          <rPr>
            <sz val="9"/>
            <color indexed="81"/>
            <rFont val="Tahoma"/>
            <family val="2"/>
          </rPr>
          <t>- Er obligatorisk
Hvis en masse er større end 1 kg, kan du afrunde til nærmeste kg.
Hvis en masse er mindre end 1 kg, skal det skrives i decimaltal med punktum. 
Her er eksempler på, hvordan du angiver masse for pakker mindre end 1 kg:
123 gram skal skrives 0.123
3 gram og 40 milligram skal skrives 0.00304
654 milligram skal skrives 0.000654</t>
        </r>
      </text>
    </comment>
    <comment ref="D100" authorId="0" shapeId="0" xr:uid="{8DD1CD00-FF45-4834-95EB-3540ADE1571E}">
      <text>
        <r>
          <rPr>
            <b/>
            <sz val="9"/>
            <color indexed="81"/>
            <rFont val="Tahoma"/>
            <family val="2"/>
          </rPr>
          <t xml:space="preserve">Alkoholstyrke
</t>
        </r>
        <r>
          <rPr>
            <sz val="9"/>
            <color indexed="81"/>
            <rFont val="Tahoma"/>
            <family val="2"/>
          </rPr>
          <t xml:space="preserve">- Kun obligatorisk for øl, vin og spiritus produkter
- Angives i decimaltal (maks 2 decimaler)
</t>
        </r>
      </text>
    </comment>
    <comment ref="B101" authorId="0" shapeId="0" xr:uid="{0B189DDC-487A-4EBE-849B-E502BD012F32}">
      <text>
        <r>
          <rPr>
            <b/>
            <sz val="9"/>
            <color indexed="81"/>
            <rFont val="Tahoma"/>
            <family val="2"/>
          </rPr>
          <t xml:space="preserve">Nettomasse
</t>
        </r>
        <r>
          <rPr>
            <sz val="9"/>
            <color indexed="81"/>
            <rFont val="Tahoma"/>
            <family val="2"/>
          </rPr>
          <t xml:space="preserve">- Er obligatorisk
Hvis en masse er større end 1 kg, kan du afrunde til nærmeste kg.
Hvis en masse er mindre end 1 kg, skal det skrives i decimaltal med punktum. 
Her er eksempler på, hvordan du angiver masse for pakker mindre end 1 kg:
123 gram skal skrives 0.123
3 gram og 40 milligram skal skrives 0.00304
654 milligram skal skrives 0.000654
</t>
        </r>
      </text>
    </comment>
    <comment ref="D101" authorId="0" shapeId="0" xr:uid="{E35183EB-4D24-4D39-B885-B33937CA9AB9}">
      <text>
        <r>
          <rPr>
            <b/>
            <sz val="9"/>
            <color indexed="81"/>
            <rFont val="Tahoma"/>
            <family val="2"/>
          </rPr>
          <t xml:space="preserve">Platograd (ved 25 gr. celcius)
</t>
        </r>
        <r>
          <rPr>
            <sz val="9"/>
            <color indexed="81"/>
            <rFont val="Tahoma"/>
            <family val="2"/>
          </rPr>
          <t>- Relevant for forsendelse af øl.
- Udfyldes hvis modtagerlandet anvender, ellers valgfrit. Kan med fordel udfyldes, hvis der kan forudses mulighed for skift af destination til et land der anvender platograd.
- Angives i decimaltal
Disse lande anvender platograd:
AT Austria
BE Belgium
BG Bulgaria
CZ Czech Republic
DE Germany
EL Greece
ES Spain
IT Italy
LU Luxemburg
MT Malta
PL Poland
PT Portugal
RO Romania</t>
        </r>
      </text>
    </comment>
    <comment ref="B102" authorId="0" shapeId="0" xr:uid="{00000000-0006-0000-0100-00009C000000}">
      <text>
        <r>
          <rPr>
            <b/>
            <sz val="9"/>
            <color indexed="81"/>
            <rFont val="Tahoma"/>
            <family val="2"/>
          </rPr>
          <t xml:space="preserve">Banderole
</t>
        </r>
        <r>
          <rPr>
            <sz val="9"/>
            <color indexed="81"/>
            <rFont val="Tahoma"/>
            <family val="2"/>
          </rPr>
          <t xml:space="preserve">- Er valgfrit
- Må maksimalt indeholde 350 tegn
</t>
        </r>
      </text>
    </comment>
    <comment ref="D102" authorId="0" shapeId="0" xr:uid="{00000000-0006-0000-0100-00009D000000}">
      <text>
        <r>
          <rPr>
            <b/>
            <sz val="9"/>
            <color indexed="81"/>
            <rFont val="Tahoma"/>
            <family val="2"/>
          </rPr>
          <t xml:space="preserve">Producentsstørrelse/kapacitet
</t>
        </r>
        <r>
          <rPr>
            <sz val="9"/>
            <color indexed="81"/>
            <rFont val="Tahoma"/>
            <family val="2"/>
          </rPr>
          <t xml:space="preserve">- Er valgfrit
- Angives som årlig produktion i antal hektoliter øl (et heltal) eller hekoliter ren alkohol
</t>
        </r>
      </text>
    </comment>
    <comment ref="B103" authorId="0" shapeId="0" xr:uid="{00000000-0006-0000-0100-00009E000000}">
      <text>
        <r>
          <rPr>
            <b/>
            <sz val="9"/>
            <color indexed="81"/>
            <rFont val="Tahoma"/>
            <family val="2"/>
          </rPr>
          <t xml:space="preserve">Oprindelse
</t>
        </r>
        <r>
          <rPr>
            <sz val="9"/>
            <color indexed="81"/>
            <rFont val="Tahoma"/>
            <family val="2"/>
          </rPr>
          <t xml:space="preserve">- Er valgfrit
- Må maksimalt indeholde 350 tegn
</t>
        </r>
      </text>
    </comment>
    <comment ref="D103" authorId="0" shapeId="0" xr:uid="{00000000-0006-0000-0100-00009F000000}">
      <text>
        <r>
          <rPr>
            <b/>
            <sz val="9"/>
            <color indexed="81"/>
            <rFont val="Tahoma"/>
            <family val="2"/>
          </rPr>
          <t xml:space="preserve">Volumen
</t>
        </r>
        <r>
          <rPr>
            <sz val="9"/>
            <color indexed="81"/>
            <rFont val="Tahoma"/>
            <family val="2"/>
          </rPr>
          <t>- Er obligatorisk alt efter om det er relevant i forhold til varekoden
- Angives i decimaltal (maks 2 decimaler) ved 15</t>
        </r>
        <r>
          <rPr>
            <vertAlign val="superscript"/>
            <sz val="9"/>
            <color indexed="81"/>
            <rFont val="Tahoma"/>
            <family val="2"/>
          </rPr>
          <t>o</t>
        </r>
        <r>
          <rPr>
            <sz val="9"/>
            <color indexed="81"/>
            <rFont val="Tahoma"/>
            <family val="2"/>
          </rPr>
          <t xml:space="preserve">C
</t>
        </r>
      </text>
    </comment>
    <comment ref="B104" authorId="0" shapeId="0" xr:uid="{8F4ADDAA-5349-4739-83D2-447231485196}">
      <text>
        <r>
          <rPr>
            <b/>
            <sz val="9"/>
            <color indexed="81"/>
            <rFont val="Tahoma"/>
            <family val="2"/>
          </rPr>
          <t xml:space="preserve">Emballagekode
</t>
        </r>
        <r>
          <rPr>
            <sz val="9"/>
            <color indexed="81"/>
            <rFont val="Tahoma"/>
            <family val="2"/>
          </rPr>
          <t xml:space="preserve">- obligatorisk
- Vælg en emballagekode fra listen
- Tilgå excel-arket Emballagekoder og emballagebeskrivelser hvor du finder nødprocedureblanketten.
</t>
        </r>
      </text>
    </comment>
    <comment ref="D104" authorId="0" shapeId="0" xr:uid="{00000000-0006-0000-0100-0000A1000000}">
      <text>
        <r>
          <rPr>
            <b/>
            <sz val="9"/>
            <color indexed="81"/>
            <rFont val="Tahoma"/>
            <family val="2"/>
          </rPr>
          <t xml:space="preserve">Varemærke
</t>
        </r>
        <r>
          <rPr>
            <sz val="9"/>
            <color indexed="81"/>
            <rFont val="Tahoma"/>
            <family val="2"/>
          </rPr>
          <t xml:space="preserve">- Er valgfrit
- Må maksimalt indeholde 350 tegn
</t>
        </r>
      </text>
    </comment>
    <comment ref="B105" authorId="0" shapeId="0" xr:uid="{00000000-0006-0000-0100-0000A2000000}">
      <text>
        <r>
          <rPr>
            <b/>
            <sz val="9"/>
            <color indexed="81"/>
            <rFont val="Tahoma"/>
            <family val="2"/>
          </rPr>
          <t xml:space="preserve">Antal pakker
</t>
        </r>
        <r>
          <rPr>
            <sz val="9"/>
            <color indexed="81"/>
            <rFont val="Tahoma"/>
            <family val="2"/>
          </rPr>
          <t xml:space="preserve">- Angives kun hvis pakkerne kan tælles
</t>
        </r>
      </text>
    </comment>
    <comment ref="D105" authorId="0" shapeId="0" xr:uid="{00000000-0006-0000-0100-0000A3000000}">
      <text>
        <r>
          <rPr>
            <b/>
            <sz val="9"/>
            <color indexed="81"/>
            <rFont val="Tahoma"/>
            <family val="2"/>
          </rPr>
          <t xml:space="preserve">Vinforarbejdningskode
</t>
        </r>
        <r>
          <rPr>
            <sz val="9"/>
            <color indexed="81"/>
            <rFont val="Tahoma"/>
            <family val="2"/>
          </rPr>
          <t xml:space="preserve">Obligatorisk såfremt produktet er vin.
Vælg et af følgende værdier:
0 - Varen har undergået nogen af de følgende operationer
1 - Produktet er blevet beriget
2 - Produktet er blevet syret
3 - Produktet er blevet afsyret
4 - Produktet er sødet
5 - Produktet er blevet tilsat alkohol
6 - Et produkt med oprindelse i et andet geografisk område end det i beskrivelsen er blevet føjet til produkt
7 - Et produkt fra en anden vinstoksort end det i beskrivelsen er blevet tilføjet til produkt
8 - Et produkt, der er høstet i et andet år end det i beskrivelsen er blevet føjet til produkt
9 - Produktet er fremstillet ved anvendelse egespåner
10 - Produktet er produceret på grundlag af eksperimentelle brug af en ny ønologisk praksis
11 - Produktet er blevet delvist de-alkoholiseret
12 - Andre transaktioner
</t>
        </r>
      </text>
    </comment>
    <comment ref="B106" authorId="0" shapeId="0" xr:uid="{00000000-0006-0000-0100-0000A4000000}">
      <text>
        <r>
          <rPr>
            <b/>
            <sz val="9"/>
            <color indexed="81"/>
            <rFont val="Tahoma"/>
            <family val="2"/>
          </rPr>
          <t xml:space="preserve">Handlesmæssig beskrivelse
</t>
        </r>
        <r>
          <rPr>
            <sz val="9"/>
            <color indexed="81"/>
            <rFont val="Tahoma"/>
            <family val="2"/>
          </rPr>
          <t xml:space="preserve">Obligatorisk handelsmæssig varebeskrivelse for varerne med henblik på at identificere de transporterede varer. </t>
        </r>
      </text>
    </comment>
    <comment ref="D106" authorId="0" shapeId="0" xr:uid="{00000000-0006-0000-0100-0000A5000000}">
      <text>
        <r>
          <rPr>
            <b/>
            <sz val="9"/>
            <color indexed="81"/>
            <rFont val="Tahoma"/>
            <family val="2"/>
          </rPr>
          <t xml:space="preserve">Andre informationer
</t>
        </r>
        <r>
          <rPr>
            <sz val="9"/>
            <color indexed="81"/>
            <rFont val="Tahoma"/>
            <family val="2"/>
          </rPr>
          <t xml:space="preserve">- Er valgfrit
- Må maksimalt indeholde 350 tegn
</t>
        </r>
      </text>
    </comment>
    <comment ref="B109" authorId="0" shapeId="0" xr:uid="{280BCF30-FBD1-412A-8565-5AFEA9929C66}">
      <text>
        <r>
          <rPr>
            <b/>
            <sz val="9"/>
            <color indexed="81"/>
            <rFont val="Tahoma"/>
            <family val="2"/>
          </rPr>
          <t xml:space="preserve">Afgiftsprodukt
</t>
        </r>
        <r>
          <rPr>
            <sz val="9"/>
            <color indexed="81"/>
            <rFont val="Tahoma"/>
            <family val="2"/>
          </rPr>
          <t>- Er obligatorisk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Vælg et af følgende afgiftsprodukter:
- B000 Øl
- E200 Vegetabilske og animalske olier Produkter, som falder ind under KN-kode 1507 til 1518, når de er beregnet til anvendelse som brændsel til opvarmning eller motorbrændstof (paragraf 20(1)(a))
- E300 Mineralske olier Produkter, som falder ind under KN-kode 2707 10, 2707 20, 2707 30 og 2707 50 (paragraf 20(1)(b))
- E410 Blyholdig benzin
- E420 Blyfri benzin
- E430 Gasolie, umærket
- E440 Gasolie, mærket
- E450 Petroleum, umærket
- E460 Petroleum, mærket
- E470 Svær brændselsolie
- E480 2710 11 21, 2710 11 25 og 2710 19 29, i kommercielle massebevægelser
- E490 Produkter, som falder ind under KN-kode 2710 11 til 2710 19 69, ikke specificeret ovenfor
- E500 Flaskegas (LPG) Produkter, som falder ind under KN-kode 2711 (undtagen 2711 11, 2711 21 og 2711 29)
- E600 Mættede acykliske kulbrinter Produkter, som falder ind under KN-kode 2901 10
- E700 Cykliske kulbrinter Produkter, som falder ind under KN-kode 2902 20, 2902 30, 2902 41, 2902 42, 2902 43 og 2902 44
- E800 Methanol (methylalkohol) Produkter, som falder ind under KN-kode 2905 11 00, som ikke er af syntetisk oprindelse, når de er beregnet til anvendelse som brændsel til opvarmning eller motorbrændstof
- E910 Fedtsyremonoalkylestere, med indhold af estere på 96,5 % eller derover
- E920 Produkter henhørende under KN-kode 3824 99 86, 3824 99 92 (undtagen antirust-præparater indeholdende aminer som aktive bestanddele og uorganiske sammensatte opløsnings- og fortyndere til fernis og lignende produkter), 3824 99 93, 3824 99 96 (undtagen rustbeskyttende præparater indeholdende aminer som aktive bestanddele og uorganiske sammensatte opløsnings- og fortyndere til fernis og lignende produkter), 3826 00 90, hvis disse er beregnet til brug som brændstof til opvarmning eller motorbrændstof.
(artikel 20, stk. 1, litra h), i direktiv 2003/96/EF) og 3824 89 00, 3824 92 00
- E930 Additiver under KN-kode 3811 11, 3811 19 00 og 3811 90 00
- I000 Mellemprodukter
- S200 Alkoholholdige drikkevarer
- S300 Ethylalkohol
- S400 Delvis denatureret alkohol
- S500 Andre produkter indeholdende ethylalkohol
- S600 Fuldstændig denaturet sprit (Bemærk kun beskattede forsendelser)
- T200 Cigaretter
- T300 Cigarer &amp; cerutter
- T400 Finskåret tobak til rulning af cigaretter
- T500 Anden rygetobak
- W200 Ikke mousserende vin og andre ikke mousserende gærede drikkevarer end vin og øl
- W300 Mousserende vin og andre mousserende gærede drikkevarer end vin og øl</t>
        </r>
      </text>
    </comment>
    <comment ref="D109" authorId="0" shapeId="0" xr:uid="{00000000-0006-0000-0100-0000A7000000}">
      <text>
        <r>
          <rPr>
            <b/>
            <sz val="9"/>
            <color indexed="81"/>
            <rFont val="Tahoma"/>
            <family val="2"/>
          </rPr>
          <t>Vinkategori</t>
        </r>
        <r>
          <rPr>
            <sz val="9"/>
            <color indexed="81"/>
            <rFont val="Tahoma"/>
            <family val="2"/>
          </rPr>
          <t xml:space="preserve">
- Obligatorisk ved vinprodukter
Angiv en af følgende værdier for
vinprodukter, der er omfattet af del
XII i bilag I til forordning (EF) nr.
1234/2007:
1 = vine uden BOB/BGB
2 = sortvine uden BOB/BGB
3 = vine med BOB/BGB
4 = importerede vine
5 = andre
</t>
        </r>
      </text>
    </comment>
    <comment ref="B110" authorId="0" shapeId="0" xr:uid="{00000000-0006-0000-0100-0000A8000000}">
      <text>
        <r>
          <rPr>
            <b/>
            <sz val="9"/>
            <color indexed="81"/>
            <rFont val="Tahoma"/>
            <family val="2"/>
          </rPr>
          <t xml:space="preserve">KN kode
</t>
        </r>
        <r>
          <rPr>
            <sz val="9"/>
            <color indexed="81"/>
            <rFont val="Tahoma"/>
            <family val="2"/>
          </rPr>
          <t>- Er obligatorisk
Angiv KN kode, der er gældende på afgangsdatoen.</t>
        </r>
      </text>
    </comment>
    <comment ref="D110" authorId="0" shapeId="0" xr:uid="{00000000-0006-0000-0100-0000A9000000}">
      <text>
        <r>
          <rPr>
            <b/>
            <sz val="9"/>
            <color indexed="81"/>
            <rFont val="Tahoma"/>
            <family val="2"/>
          </rPr>
          <t>Vindyrkningsområde</t>
        </r>
        <r>
          <rPr>
            <sz val="9"/>
            <color indexed="81"/>
            <rFont val="Tahoma"/>
            <family val="2"/>
          </rPr>
          <t xml:space="preserve">
- Udfyldes kun for vinprodukter
- obligatorisk for vinprodukter i bulk (nominel mængde på over 60 liter)
- vælg et af nedenstående værdier:</t>
        </r>
        <r>
          <rPr>
            <b/>
            <sz val="9"/>
            <color indexed="81"/>
            <rFont val="Tahoma"/>
            <family val="2"/>
          </rPr>
          <t xml:space="preserve">
- </t>
        </r>
        <r>
          <rPr>
            <sz val="9"/>
            <color indexed="81"/>
            <rFont val="Tahoma"/>
            <family val="2"/>
          </rPr>
          <t xml:space="preserve">1 A
- 2 B
- 3 CI
- 4 CII
- 5 CIII(a)
- 6 CIIII(b)
</t>
        </r>
      </text>
    </comment>
    <comment ref="B111" authorId="0" shapeId="0" xr:uid="{00000000-0006-0000-0100-0000AA000000}">
      <text>
        <r>
          <rPr>
            <b/>
            <sz val="9"/>
            <color indexed="81"/>
            <rFont val="Tahoma"/>
            <family val="2"/>
          </rPr>
          <t xml:space="preserve">Mændge
</t>
        </r>
        <r>
          <rPr>
            <sz val="9"/>
            <color indexed="81"/>
            <rFont val="Tahoma"/>
            <family val="2"/>
          </rPr>
          <t xml:space="preserve">- Er obligatorisk
- Skal angives i heltal eller decimaltal
- Maksimum 3 decimaler
- efter den måleenhed der er knyttet til varekoden
</t>
        </r>
      </text>
    </comment>
    <comment ref="D111" authorId="0" shapeId="0" xr:uid="{96911BBC-9F83-488F-A36E-C6438D9E3A9F}">
      <text>
        <r>
          <rPr>
            <b/>
            <sz val="9"/>
            <color indexed="81"/>
            <rFont val="Tahoma"/>
            <family val="2"/>
          </rPr>
          <t>Orindelse fra 3. land</t>
        </r>
        <r>
          <rPr>
            <sz val="9"/>
            <color indexed="81"/>
            <rFont val="Tahoma"/>
            <family val="2"/>
          </rPr>
          <t xml:space="preserve">
- Obligatorisk hvis der er brugt kode 4 under Wine Category
- Angiv landekoden efter ISO-listen, dvs. et land uden for EU's toldområde.
- Tilgå kodeliste for at se landebeskrivelse der hvor du finder nødprocedureblanketten
</t>
        </r>
      </text>
    </comment>
    <comment ref="B112" authorId="0" shapeId="0" xr:uid="{291C3AD8-6D0B-456A-B974-1737D30AF999}">
      <text>
        <r>
          <rPr>
            <b/>
            <sz val="9"/>
            <color indexed="81"/>
            <rFont val="Tahoma"/>
            <family val="2"/>
          </rPr>
          <t xml:space="preserve">Bruttomasse
</t>
        </r>
        <r>
          <rPr>
            <sz val="9"/>
            <color indexed="81"/>
            <rFont val="Tahoma"/>
            <family val="2"/>
          </rPr>
          <t>- Er obligatorisk
Hvis en masse er større end 1 kg, kan du afrunde til nærmeste kg.
Hvis en masse er mindre end 1 kg, skal det skrives i decimaltal med punktum. 
Her er eksempler på, hvordan du angiver masse for pakker mindre end 1 kg:
123 gram skal skrives 0.123
3 gram og 40 milligram skal skrives 0.00304
654 milligram skal skrives 0.000654</t>
        </r>
      </text>
    </comment>
    <comment ref="D112" authorId="0" shapeId="0" xr:uid="{F7125F2B-2656-40F9-B2CC-16B012CF212E}">
      <text>
        <r>
          <rPr>
            <b/>
            <sz val="9"/>
            <color indexed="81"/>
            <rFont val="Tahoma"/>
            <family val="2"/>
          </rPr>
          <t xml:space="preserve">Alkoholstyrke
</t>
        </r>
        <r>
          <rPr>
            <sz val="9"/>
            <color indexed="81"/>
            <rFont val="Tahoma"/>
            <family val="2"/>
          </rPr>
          <t xml:space="preserve">- Kun obligatorisk for øl, vin og spiritus produkter
- Angives i decimaltal (maks 2 decimaler)
</t>
        </r>
      </text>
    </comment>
    <comment ref="B113" authorId="0" shapeId="0" xr:uid="{ECB05A60-2DAA-48C4-8093-E0E334F93DD4}">
      <text>
        <r>
          <rPr>
            <b/>
            <sz val="9"/>
            <color indexed="81"/>
            <rFont val="Tahoma"/>
            <family val="2"/>
          </rPr>
          <t xml:space="preserve">Nettomasse
</t>
        </r>
        <r>
          <rPr>
            <sz val="9"/>
            <color indexed="81"/>
            <rFont val="Tahoma"/>
            <family val="2"/>
          </rPr>
          <t xml:space="preserve">- Er obligatorisk
Hvis en masse er større end 1 kg, kan du afrunde til nærmeste kg.
Hvis en masse er mindre end 1 kg, skal det skrives i decimaltal med punktum. 
Her er eksempler på, hvordan du angiver masse for pakker mindre end 1 kg:
123 gram skal skrives 0.123
3 gram og 40 milligram skal skrives 0.00304
654 milligram skal skrives 0.000654
</t>
        </r>
      </text>
    </comment>
    <comment ref="D113" authorId="0" shapeId="0" xr:uid="{3F4DEC81-9174-4893-A45C-4DF3EEC8C3FC}">
      <text>
        <r>
          <rPr>
            <b/>
            <sz val="9"/>
            <color indexed="81"/>
            <rFont val="Tahoma"/>
            <family val="2"/>
          </rPr>
          <t xml:space="preserve">Platograd (ved 25 gr. celcius)
</t>
        </r>
        <r>
          <rPr>
            <sz val="9"/>
            <color indexed="81"/>
            <rFont val="Tahoma"/>
            <family val="2"/>
          </rPr>
          <t xml:space="preserve">- Relevant for forsendelse af øl.
- Udfyldes hvis modtagerlandet anvender, ellers valgfrit. Kan med fordel udfyldes, hvis der kan forudses mulighed for skift af destination til et land der anvender platograd.
- Angives i decimaltal
Disse lande anvender platograd:
AT Austria
BE Belgium
BG Bulgaria
CZ Czech Republic
DE Germany
EL Greece
ES Spain
IT Italy
LU Luxemburg
MT Malta
PL Poland
PT Portugal
RO Romania
</t>
        </r>
      </text>
    </comment>
    <comment ref="B114" authorId="0" shapeId="0" xr:uid="{00000000-0006-0000-0100-0000B0000000}">
      <text>
        <r>
          <rPr>
            <b/>
            <sz val="9"/>
            <color indexed="81"/>
            <rFont val="Tahoma"/>
            <family val="2"/>
          </rPr>
          <t xml:space="preserve">Banderole
</t>
        </r>
        <r>
          <rPr>
            <sz val="9"/>
            <color indexed="81"/>
            <rFont val="Tahoma"/>
            <family val="2"/>
          </rPr>
          <t xml:space="preserve">- Er valgfrit
- Må maksimalt indeholde 350 tegn
</t>
        </r>
      </text>
    </comment>
    <comment ref="D114" authorId="0" shapeId="0" xr:uid="{00000000-0006-0000-0100-0000B1000000}">
      <text>
        <r>
          <rPr>
            <b/>
            <sz val="9"/>
            <color indexed="81"/>
            <rFont val="Tahoma"/>
            <family val="2"/>
          </rPr>
          <t xml:space="preserve">Producentsstørrelse/kapacitet
</t>
        </r>
        <r>
          <rPr>
            <sz val="9"/>
            <color indexed="81"/>
            <rFont val="Tahoma"/>
            <family val="2"/>
          </rPr>
          <t xml:space="preserve">- Er valgfrit
- Angives som årlig produktion i antal hektoliter øl (et heltal) eller hekoliter ren alkohol
</t>
        </r>
      </text>
    </comment>
    <comment ref="B115" authorId="0" shapeId="0" xr:uid="{00000000-0006-0000-0100-0000B2000000}">
      <text>
        <r>
          <rPr>
            <b/>
            <sz val="9"/>
            <color indexed="81"/>
            <rFont val="Tahoma"/>
            <family val="2"/>
          </rPr>
          <t xml:space="preserve">Oprindelse
</t>
        </r>
        <r>
          <rPr>
            <sz val="9"/>
            <color indexed="81"/>
            <rFont val="Tahoma"/>
            <family val="2"/>
          </rPr>
          <t xml:space="preserve">- Er valgfrit
- Må maksimalt indeholde 350 tegn
</t>
        </r>
      </text>
    </comment>
    <comment ref="D115" authorId="0" shapeId="0" xr:uid="{00000000-0006-0000-0100-0000B3000000}">
      <text>
        <r>
          <rPr>
            <b/>
            <sz val="9"/>
            <color indexed="81"/>
            <rFont val="Tahoma"/>
            <family val="2"/>
          </rPr>
          <t xml:space="preserve">Volumen
</t>
        </r>
        <r>
          <rPr>
            <sz val="9"/>
            <color indexed="81"/>
            <rFont val="Tahoma"/>
            <family val="2"/>
          </rPr>
          <t>- Er obligatorisk alt efter om det er relevant i forhold til varekoden
- Angives i decimaltal (maks 2 decimaler) ved 15</t>
        </r>
        <r>
          <rPr>
            <vertAlign val="superscript"/>
            <sz val="9"/>
            <color indexed="81"/>
            <rFont val="Tahoma"/>
            <family val="2"/>
          </rPr>
          <t>o</t>
        </r>
        <r>
          <rPr>
            <sz val="9"/>
            <color indexed="81"/>
            <rFont val="Tahoma"/>
            <family val="2"/>
          </rPr>
          <t xml:space="preserve">C
</t>
        </r>
      </text>
    </comment>
    <comment ref="B116" authorId="0" shapeId="0" xr:uid="{EB25889B-6C13-4BF7-B446-0293B61FEE52}">
      <text>
        <r>
          <rPr>
            <b/>
            <sz val="9"/>
            <color indexed="81"/>
            <rFont val="Tahoma"/>
            <family val="2"/>
          </rPr>
          <t xml:space="preserve">Emballagekode
</t>
        </r>
        <r>
          <rPr>
            <sz val="9"/>
            <color indexed="81"/>
            <rFont val="Tahoma"/>
            <family val="2"/>
          </rPr>
          <t xml:space="preserve">- obligatorisk
- Vælg en emballagekode fra listen
- Tilgå excel-arket Emballagekoder og emballagebeskrivelser hvor du finder nødprocedureblanketten.
</t>
        </r>
      </text>
    </comment>
    <comment ref="D116" authorId="0" shapeId="0" xr:uid="{00000000-0006-0000-0100-0000B5000000}">
      <text>
        <r>
          <rPr>
            <b/>
            <sz val="9"/>
            <color indexed="81"/>
            <rFont val="Tahoma"/>
            <family val="2"/>
          </rPr>
          <t xml:space="preserve">Varemærke
</t>
        </r>
        <r>
          <rPr>
            <sz val="9"/>
            <color indexed="81"/>
            <rFont val="Tahoma"/>
            <family val="2"/>
          </rPr>
          <t xml:space="preserve">- Er valgfrit
- Må maksimalt indeholde 350 tegn
</t>
        </r>
      </text>
    </comment>
    <comment ref="B117" authorId="0" shapeId="0" xr:uid="{00000000-0006-0000-0100-0000B6000000}">
      <text>
        <r>
          <rPr>
            <b/>
            <sz val="9"/>
            <color indexed="81"/>
            <rFont val="Tahoma"/>
            <family val="2"/>
          </rPr>
          <t xml:space="preserve">Antal pakker
</t>
        </r>
        <r>
          <rPr>
            <sz val="9"/>
            <color indexed="81"/>
            <rFont val="Tahoma"/>
            <family val="2"/>
          </rPr>
          <t xml:space="preserve">- Angives kun hvis pakkerne kan tælles
</t>
        </r>
      </text>
    </comment>
    <comment ref="D117" authorId="0" shapeId="0" xr:uid="{00000000-0006-0000-0100-0000B7000000}">
      <text>
        <r>
          <rPr>
            <b/>
            <sz val="9"/>
            <color indexed="81"/>
            <rFont val="Tahoma"/>
            <family val="2"/>
          </rPr>
          <t xml:space="preserve">Vinforarbejdningskode
</t>
        </r>
        <r>
          <rPr>
            <sz val="9"/>
            <color indexed="81"/>
            <rFont val="Tahoma"/>
            <family val="2"/>
          </rPr>
          <t xml:space="preserve">Obligatorisk såfremt produktet er vin.
Vælg et af følgende værdier:
0 - Varen har undergået nogen af de følgende operationer
1 - Produktet er blevet beriget
2 - Produktet er blevet syret
3 - Produktet er blevet afsyret
4 - Produktet er sødet
5 - Produktet er blevet tilsat alkohol
6 - Et produkt med oprindelse i et andet geografisk område end det i beskrivelsen er blevet føjet til produkt
7 - Et produkt fra en anden vinstoksort end det i beskrivelsen er blevet tilføjet til produkt
8 - Et produkt, der er høstet i et andet år end det i beskrivelsen er blevet føjet til produkt
9 - Produktet er fremstillet ved anvendelse egespåner
10 - Produktet er produceret på grundlag af eksperimentelle brug af en ny ønologisk praksis
11 - Produktet er blevet delvist de-alkoholiseret
12 - Andre transaktioner
</t>
        </r>
      </text>
    </comment>
    <comment ref="B118" authorId="0" shapeId="0" xr:uid="{00000000-0006-0000-0100-0000B8000000}">
      <text>
        <r>
          <rPr>
            <b/>
            <sz val="9"/>
            <color indexed="81"/>
            <rFont val="Tahoma"/>
            <family val="2"/>
          </rPr>
          <t xml:space="preserve">Handlesmæssig beskrivelse
</t>
        </r>
        <r>
          <rPr>
            <sz val="9"/>
            <color indexed="81"/>
            <rFont val="Tahoma"/>
            <family val="2"/>
          </rPr>
          <t xml:space="preserve">Obligatorisk handelsmæssig varebeskrivelse for varerne med henblik på at identificere de transporterede varer. </t>
        </r>
      </text>
    </comment>
    <comment ref="D118" authorId="0" shapeId="0" xr:uid="{00000000-0006-0000-0100-0000B9000000}">
      <text>
        <r>
          <rPr>
            <b/>
            <sz val="9"/>
            <color indexed="81"/>
            <rFont val="Tahoma"/>
            <family val="2"/>
          </rPr>
          <t xml:space="preserve">Andre informationer
</t>
        </r>
        <r>
          <rPr>
            <sz val="9"/>
            <color indexed="81"/>
            <rFont val="Tahoma"/>
            <family val="2"/>
          </rPr>
          <t xml:space="preserve">- Er valgfrit
- Må maksimalt indeholde 350 tegn
</t>
        </r>
      </text>
    </comment>
    <comment ref="B121" authorId="0" shapeId="0" xr:uid="{30078FFF-EA19-440F-9C7A-B07C58581EA1}">
      <text>
        <r>
          <rPr>
            <b/>
            <sz val="9"/>
            <color indexed="81"/>
            <rFont val="Tahoma"/>
            <family val="2"/>
          </rPr>
          <t xml:space="preserve">Afgiftsprodukt
</t>
        </r>
        <r>
          <rPr>
            <sz val="9"/>
            <color indexed="81"/>
            <rFont val="Tahoma"/>
            <family val="2"/>
          </rPr>
          <t>- Er obligatorisk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Vælg et af følgende afgiftsprodukter:
- B000 Øl
- E200 Vegetabilske og animalske olier Produkter, som falder ind under KN-kode 1507 til 1518, når de er beregnet til anvendelse som brændsel til opvarmning eller motorbrændstof (paragraf 20(1)(a))
- E300 Mineralske olier Produkter, som falder ind under KN-kode 2707 10, 2707 20, 2707 30 og 2707 50 (paragraf 20(1)(b))
- E410 Blyholdig benzin
- E420 Blyfri benzin
- E430 Gasolie, umærket
- E440 Gasolie, mærket
- E450 Petroleum, umærket
- E460 Petroleum, mærket
- E470 Svær brændselsolie
- E480 2710 11 21, 2710 11 25 og 2710 19 29, i kommercielle massebevægelser
- E490 Produkter, som falder ind under KN-kode 2710 11 til 2710 19 69, ikke specificeret ovenfor
- E500 Flaskegas (LPG) Produkter, som falder ind under KN-kode 2711 (undtagen 2711 11, 2711 21 og 2711 29)
- E600 Mættede acykliske kulbrinter Produkter, som falder ind under KN-kode 2901 10
- E700 Cykliske kulbrinter Produkter, som falder ind under KN-kode 2902 20, 2902 30, 2902 41, 2902 42, 2902 43 og 2902 44
- E800 Methanol (methylalkohol) Produkter, som falder ind under KN-kode 2905 11 00, som ikke er af syntetisk oprindelse, når de er beregnet til anvendelse som brændsel til opvarmning eller motorbrændstof
- E910 Fedtsyremonoalkylestere, med indhold af estere på 96,5 % eller derover
- E920 Produkter henhørende under KN-kode 3824 99 86, 3824 99 92 (undtagen antirust-præparater indeholdende aminer som aktive bestanddele og uorganiske sammensatte opløsnings- og fortyndere til fernis og lignende produkter), 3824 99 93, 3824 99 96 (undtagen rustbeskyttende præparater indeholdende aminer som aktive bestanddele og uorganiske sammensatte opløsnings- og fortyndere til fernis og lignende produkter), 3826 00 90, hvis disse er beregnet til brug som brændstof til opvarmning eller motorbrændstof.
(artikel 20, stk. 1, litra h), i direktiv 2003/96/EF) og 3824 89 00, 3824 92 00
- E930 Additiver under KN-kode 3811 11, 3811 19 00 og 3811 90 00
- I000 Mellemprodukter
- S200 Alkoholholdige drikkevarer
- S300 Ethylalkohol
- S400 Delvis denatureret alkohol
- S500 Andre produkter indeholdende ethylalkohol
- S600 Fuldstændig denaturet sprit (Bemærk kun beskattede forsendelser)
- T200 Cigaretter
- T300 Cigarer &amp; cerutter
- T400 Finskåret tobak til rulning af cigaretter
- T500 Anden rygetobak
- W200 Ikke mousserende vin og andre ikke mousserende gærede drikkevarer end vin og øl
- W300 Mousserende vin og andre mousserende gærede drikkevarer end vin og øl</t>
        </r>
      </text>
    </comment>
    <comment ref="D121" authorId="0" shapeId="0" xr:uid="{00000000-0006-0000-0100-0000BB000000}">
      <text>
        <r>
          <rPr>
            <b/>
            <sz val="9"/>
            <color indexed="81"/>
            <rFont val="Tahoma"/>
            <family val="2"/>
          </rPr>
          <t>Vinkategori</t>
        </r>
        <r>
          <rPr>
            <sz val="9"/>
            <color indexed="81"/>
            <rFont val="Tahoma"/>
            <family val="2"/>
          </rPr>
          <t xml:space="preserve">
- Obligatorisk ved vinprodukter
Angiv en af følgende værdier for
vinprodukter, der er omfattet af del
XII i bilag I til forordning (EF) nr.
1234/2007:
1 = vine uden BOB/BGB
2 = sortvine uden BOB/BGB
3 = vine med BOB/BGB
4 = importerede vine
5 = andre
</t>
        </r>
      </text>
    </comment>
    <comment ref="B122" authorId="0" shapeId="0" xr:uid="{00000000-0006-0000-0100-0000BC000000}">
      <text>
        <r>
          <rPr>
            <b/>
            <sz val="9"/>
            <color indexed="81"/>
            <rFont val="Tahoma"/>
            <family val="2"/>
          </rPr>
          <t xml:space="preserve">KN kode
</t>
        </r>
        <r>
          <rPr>
            <sz val="9"/>
            <color indexed="81"/>
            <rFont val="Tahoma"/>
            <family val="2"/>
          </rPr>
          <t>- Er obligatorisk
Angiv KN kode, der er gældende på afgangsdatoen.</t>
        </r>
      </text>
    </comment>
    <comment ref="D122" authorId="0" shapeId="0" xr:uid="{00000000-0006-0000-0100-0000BD000000}">
      <text>
        <r>
          <rPr>
            <b/>
            <sz val="9"/>
            <color indexed="81"/>
            <rFont val="Tahoma"/>
            <family val="2"/>
          </rPr>
          <t>Vindyrkningsområde</t>
        </r>
        <r>
          <rPr>
            <sz val="9"/>
            <color indexed="81"/>
            <rFont val="Tahoma"/>
            <family val="2"/>
          </rPr>
          <t xml:space="preserve">
- Udfyldes kun for vinprodukter
- obligatorisk for vinprodukter i bulk (nominel mængde på over 60 liter)
- vælg et af nedenstående værdier:</t>
        </r>
        <r>
          <rPr>
            <b/>
            <sz val="9"/>
            <color indexed="81"/>
            <rFont val="Tahoma"/>
            <family val="2"/>
          </rPr>
          <t xml:space="preserve">
- </t>
        </r>
        <r>
          <rPr>
            <sz val="9"/>
            <color indexed="81"/>
            <rFont val="Tahoma"/>
            <family val="2"/>
          </rPr>
          <t xml:space="preserve">1 A
- 2 B
- 3 CI
- 4 CII
- 5 CIII(a)
- 6 CIIII(b)
</t>
        </r>
      </text>
    </comment>
    <comment ref="B123" authorId="0" shapeId="0" xr:uid="{00000000-0006-0000-0100-0000BE000000}">
      <text>
        <r>
          <rPr>
            <b/>
            <sz val="9"/>
            <color indexed="81"/>
            <rFont val="Tahoma"/>
            <family val="2"/>
          </rPr>
          <t xml:space="preserve">Mændge
</t>
        </r>
        <r>
          <rPr>
            <sz val="9"/>
            <color indexed="81"/>
            <rFont val="Tahoma"/>
            <family val="2"/>
          </rPr>
          <t xml:space="preserve">- Er obligatorisk
- Skal angives i heltal eller decimaltal
- Maksimum 3 decimaler
- efter den måleenhed der er knyttet til varekoden
</t>
        </r>
      </text>
    </comment>
    <comment ref="D123" authorId="0" shapeId="0" xr:uid="{75A43E06-7788-4007-B082-EC70952A61D5}">
      <text>
        <r>
          <rPr>
            <b/>
            <sz val="9"/>
            <color indexed="81"/>
            <rFont val="Tahoma"/>
            <family val="2"/>
          </rPr>
          <t>Orindelse fra 3. land</t>
        </r>
        <r>
          <rPr>
            <sz val="9"/>
            <color indexed="81"/>
            <rFont val="Tahoma"/>
            <family val="2"/>
          </rPr>
          <t xml:space="preserve">
- Obligatorisk hvis der er brugt kode 4 under Wine Category
- Angiv landekoden efter ISO-listen, dvs. et land uden for EU's toldområde.
- Tilgå kodeliste for at se landebeskrivelse der hvor du finder nødprocedureblanketten
</t>
        </r>
      </text>
    </comment>
    <comment ref="B124" authorId="0" shapeId="0" xr:uid="{16F08538-D572-45EC-8CE4-1992CC01EE20}">
      <text>
        <r>
          <rPr>
            <b/>
            <sz val="9"/>
            <color indexed="81"/>
            <rFont val="Tahoma"/>
            <family val="2"/>
          </rPr>
          <t xml:space="preserve">Bruttomasse
</t>
        </r>
        <r>
          <rPr>
            <sz val="9"/>
            <color indexed="81"/>
            <rFont val="Tahoma"/>
            <family val="2"/>
          </rPr>
          <t>- Er obligatorisk
Hvis en masse er større end 1 kg, kan du afrunde til nærmeste kg.
Hvis en masse er mindre end 1 kg, skal det skrives i decimaltal med punktum. 
Her er eksempler på, hvordan du angiver masse for pakker mindre end 1 kg:
123 gram skal skrives 0.123
3 gram og 40 milligram skal skrives 0.00304
654 milligram skal skrives 0.000654</t>
        </r>
      </text>
    </comment>
    <comment ref="D124" authorId="0" shapeId="0" xr:uid="{59C2766A-499A-4FE3-AE97-4D0668C4B6F2}">
      <text>
        <r>
          <rPr>
            <b/>
            <sz val="9"/>
            <color indexed="81"/>
            <rFont val="Tahoma"/>
            <family val="2"/>
          </rPr>
          <t xml:space="preserve">Alkoholstyrke
</t>
        </r>
        <r>
          <rPr>
            <sz val="9"/>
            <color indexed="81"/>
            <rFont val="Tahoma"/>
            <family val="2"/>
          </rPr>
          <t xml:space="preserve">- Kun obligatorisk for øl, vin og spiritus produkter
- Angives i decimaltal (maks 2 decimaler)
</t>
        </r>
      </text>
    </comment>
    <comment ref="B125" authorId="0" shapeId="0" xr:uid="{1468E366-FFE6-47C1-95E0-D4FD7CA6A650}">
      <text>
        <r>
          <rPr>
            <b/>
            <sz val="9"/>
            <color indexed="81"/>
            <rFont val="Tahoma"/>
            <family val="2"/>
          </rPr>
          <t xml:space="preserve">Nettomasse
</t>
        </r>
        <r>
          <rPr>
            <sz val="9"/>
            <color indexed="81"/>
            <rFont val="Tahoma"/>
            <family val="2"/>
          </rPr>
          <t xml:space="preserve">- Er obligatorisk
Hvis en masse er større end 1 kg, kan du afrunde til nærmeste kg.
Hvis en masse er mindre end 1 kg, skal det skrives i decimaltal med punktum. 
Her er eksempler på, hvordan du angiver masse for pakker mindre end 1 kg:
123 gram skal skrives 0.123
3 gram og 40 milligram skal skrives 0.00304
654 milligram skal skrives 0.000654
</t>
        </r>
      </text>
    </comment>
    <comment ref="D125" authorId="0" shapeId="0" xr:uid="{86E5991C-3CE2-474A-BC2A-E0C74377E589}">
      <text>
        <r>
          <rPr>
            <b/>
            <sz val="9"/>
            <color indexed="81"/>
            <rFont val="Tahoma"/>
            <family val="2"/>
          </rPr>
          <t xml:space="preserve">Platograd (ved 25 gr. celcius)
</t>
        </r>
        <r>
          <rPr>
            <sz val="9"/>
            <color indexed="81"/>
            <rFont val="Tahoma"/>
            <family val="2"/>
          </rPr>
          <t xml:space="preserve">- Relevant for forsendelse af øl.
- Udfyldes hvis modtagerlandet anvender, ellers valgfrit. Kan med fordel udfyldes, hvis der kan forudses mulighed for skift af destination til et land der anvender platograd.
- Angives i decimaltal
Disse lande anvender platograd:
AT Austria
BE Belgium
BG Bulgaria
CZ Czech Republic
DE Germany
EL Greece
ES Spain
IT Italy
LU Luxemburg
MT Malta
PL Poland
PT Portugal
RO Romania
</t>
        </r>
      </text>
    </comment>
    <comment ref="B126" authorId="0" shapeId="0" xr:uid="{00000000-0006-0000-0100-0000C4000000}">
      <text>
        <r>
          <rPr>
            <b/>
            <sz val="9"/>
            <color indexed="81"/>
            <rFont val="Tahoma"/>
            <family val="2"/>
          </rPr>
          <t xml:space="preserve">Banderole
</t>
        </r>
        <r>
          <rPr>
            <sz val="9"/>
            <color indexed="81"/>
            <rFont val="Tahoma"/>
            <family val="2"/>
          </rPr>
          <t xml:space="preserve">- Er valgfrit
- Må maksimalt indeholde 350 tegn
</t>
        </r>
      </text>
    </comment>
    <comment ref="D126" authorId="0" shapeId="0" xr:uid="{00000000-0006-0000-0100-0000C5000000}">
      <text>
        <r>
          <rPr>
            <b/>
            <sz val="9"/>
            <color indexed="81"/>
            <rFont val="Tahoma"/>
            <family val="2"/>
          </rPr>
          <t xml:space="preserve">Producentsstørrelse/kapacitet
</t>
        </r>
        <r>
          <rPr>
            <sz val="9"/>
            <color indexed="81"/>
            <rFont val="Tahoma"/>
            <family val="2"/>
          </rPr>
          <t xml:space="preserve">- Er valgfrit
- Angives som årlig produktion i antal hektoliter øl (et heltal) eller hekoliter ren alkohol
</t>
        </r>
      </text>
    </comment>
    <comment ref="B127" authorId="0" shapeId="0" xr:uid="{00000000-0006-0000-0100-0000C6000000}">
      <text>
        <r>
          <rPr>
            <b/>
            <sz val="9"/>
            <color indexed="81"/>
            <rFont val="Tahoma"/>
            <family val="2"/>
          </rPr>
          <t xml:space="preserve">Oprindelse
</t>
        </r>
        <r>
          <rPr>
            <sz val="9"/>
            <color indexed="81"/>
            <rFont val="Tahoma"/>
            <family val="2"/>
          </rPr>
          <t xml:space="preserve">- Er valgfrit
- Må maksimalt indeholde 350 tegn
</t>
        </r>
      </text>
    </comment>
    <comment ref="D127" authorId="0" shapeId="0" xr:uid="{00000000-0006-0000-0100-0000C7000000}">
      <text>
        <r>
          <rPr>
            <b/>
            <sz val="9"/>
            <color indexed="81"/>
            <rFont val="Tahoma"/>
            <family val="2"/>
          </rPr>
          <t xml:space="preserve">Volumen
</t>
        </r>
        <r>
          <rPr>
            <sz val="9"/>
            <color indexed="81"/>
            <rFont val="Tahoma"/>
            <family val="2"/>
          </rPr>
          <t>- Er obligatorisk alt efter om det er relevant i forhold til varekoden
- Angives i decimaltal (maks 2 decimaler) ved 15</t>
        </r>
        <r>
          <rPr>
            <vertAlign val="superscript"/>
            <sz val="9"/>
            <color indexed="81"/>
            <rFont val="Tahoma"/>
            <family val="2"/>
          </rPr>
          <t>o</t>
        </r>
        <r>
          <rPr>
            <sz val="9"/>
            <color indexed="81"/>
            <rFont val="Tahoma"/>
            <family val="2"/>
          </rPr>
          <t xml:space="preserve">C
</t>
        </r>
      </text>
    </comment>
    <comment ref="B128" authorId="0" shapeId="0" xr:uid="{21B2CF9F-EB32-4816-9754-D14B7D6E774D}">
      <text>
        <r>
          <rPr>
            <b/>
            <sz val="9"/>
            <color indexed="81"/>
            <rFont val="Tahoma"/>
            <family val="2"/>
          </rPr>
          <t xml:space="preserve">Emballagekode
</t>
        </r>
        <r>
          <rPr>
            <sz val="9"/>
            <color indexed="81"/>
            <rFont val="Tahoma"/>
            <family val="2"/>
          </rPr>
          <t xml:space="preserve">- obligatorisk
- Vælg en emballagekode fra listen
- Tilgå excel-arket Emballagekoder og emballagebeskrivelser hvor du finder nødprocedureblanketten.
</t>
        </r>
      </text>
    </comment>
    <comment ref="D128" authorId="0" shapeId="0" xr:uid="{00000000-0006-0000-0100-0000C9000000}">
      <text>
        <r>
          <rPr>
            <b/>
            <sz val="9"/>
            <color indexed="81"/>
            <rFont val="Tahoma"/>
            <family val="2"/>
          </rPr>
          <t xml:space="preserve">Varemærke
</t>
        </r>
        <r>
          <rPr>
            <sz val="9"/>
            <color indexed="81"/>
            <rFont val="Tahoma"/>
            <family val="2"/>
          </rPr>
          <t xml:space="preserve">- Er valgfrit
- Må maksimalt indeholde 350 tegn
</t>
        </r>
      </text>
    </comment>
    <comment ref="B129" authorId="0" shapeId="0" xr:uid="{00000000-0006-0000-0100-0000CA000000}">
      <text>
        <r>
          <rPr>
            <b/>
            <sz val="9"/>
            <color indexed="81"/>
            <rFont val="Tahoma"/>
            <family val="2"/>
          </rPr>
          <t xml:space="preserve">Antal pakker
</t>
        </r>
        <r>
          <rPr>
            <sz val="9"/>
            <color indexed="81"/>
            <rFont val="Tahoma"/>
            <family val="2"/>
          </rPr>
          <t xml:space="preserve">- Angives kun hvis pakkerne kan tælles
</t>
        </r>
      </text>
    </comment>
    <comment ref="D129" authorId="0" shapeId="0" xr:uid="{00000000-0006-0000-0100-0000CB000000}">
      <text>
        <r>
          <rPr>
            <b/>
            <sz val="9"/>
            <color indexed="81"/>
            <rFont val="Tahoma"/>
            <family val="2"/>
          </rPr>
          <t xml:space="preserve">Vinforarbejdningskode
</t>
        </r>
        <r>
          <rPr>
            <sz val="9"/>
            <color indexed="81"/>
            <rFont val="Tahoma"/>
            <family val="2"/>
          </rPr>
          <t xml:space="preserve">Obligatorisk såfremt produktet er vin.
Vælg et af følgende værdier:
0 - Varen har undergået nogen af de følgende operationer
1 - Produktet er blevet beriget
2 - Produktet er blevet syret
3 - Produktet er blevet afsyret
4 - Produktet er sødet
5 - Produktet er blevet tilsat alkohol
6 - Et produkt med oprindelse i et andet geografisk område end det i beskrivelsen er blevet føjet til produkt
7 - Et produkt fra en anden vinstoksort end det i beskrivelsen er blevet tilføjet til produkt
8 - Et produkt, der er høstet i et andet år end det i beskrivelsen er blevet føjet til produkt
9 - Produktet er fremstillet ved anvendelse egespåner
10 - Produktet er produceret på grundlag af eksperimentelle brug af en ny ønologisk praksis
11 - Produktet er blevet delvist de-alkoholiseret
12 - Andre transaktioner
</t>
        </r>
      </text>
    </comment>
    <comment ref="B130" authorId="0" shapeId="0" xr:uid="{00000000-0006-0000-0100-0000CC000000}">
      <text>
        <r>
          <rPr>
            <b/>
            <sz val="9"/>
            <color indexed="81"/>
            <rFont val="Tahoma"/>
            <family val="2"/>
          </rPr>
          <t xml:space="preserve">Handlesmæssig beskrivelse
</t>
        </r>
        <r>
          <rPr>
            <sz val="9"/>
            <color indexed="81"/>
            <rFont val="Tahoma"/>
            <family val="2"/>
          </rPr>
          <t xml:space="preserve">Obligatorisk handelsmæssig varebeskrivelse for varerne med henblik på at identificere de transporterede varer. </t>
        </r>
      </text>
    </comment>
    <comment ref="D130" authorId="0" shapeId="0" xr:uid="{00000000-0006-0000-0100-0000CD000000}">
      <text>
        <r>
          <rPr>
            <b/>
            <sz val="9"/>
            <color indexed="81"/>
            <rFont val="Tahoma"/>
            <family val="2"/>
          </rPr>
          <t xml:space="preserve">Andre informationer
</t>
        </r>
        <r>
          <rPr>
            <sz val="9"/>
            <color indexed="81"/>
            <rFont val="Tahoma"/>
            <family val="2"/>
          </rPr>
          <t xml:space="preserve">- Er valgfrit
- Må maksimalt indeholde 350 tegn
</t>
        </r>
      </text>
    </comment>
    <comment ref="B133" authorId="0" shapeId="0" xr:uid="{D7A56A6A-3671-416F-94A1-77E146AD0342}">
      <text>
        <r>
          <rPr>
            <b/>
            <sz val="9"/>
            <color indexed="81"/>
            <rFont val="Tahoma"/>
            <family val="2"/>
          </rPr>
          <t xml:space="preserve">Afgiftsprodukt
</t>
        </r>
        <r>
          <rPr>
            <sz val="9"/>
            <color indexed="81"/>
            <rFont val="Tahoma"/>
            <family val="2"/>
          </rPr>
          <t>- Er obligatorisk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Vælg et af følgende afgiftsprodukter:
- B000 Øl
- E200 Vegetabilske og animalske olier Produkter, som falder ind under KN-kode 1507 til 1518, når de er beregnet til anvendelse som brændsel til opvarmning eller motorbrændstof (paragraf 20(1)(a))
- E300 Mineralske olier Produkter, som falder ind under KN-kode 2707 10, 2707 20, 2707 30 og 2707 50 (paragraf 20(1)(b))
- E410 Blyholdig benzin
- E420 Blyfri benzin
- E430 Gasolie, umærket
- E440 Gasolie, mærket
- E450 Petroleum, umærket
- E460 Petroleum, mærket
- E470 Svær brændselsolie
- E480 2710 11 21, 2710 11 25 og 2710 19 29, i kommercielle massebevægelser
- E490 Produkter, som falder ind under KN-kode 2710 11 til 2710 19 69, ikke specificeret ovenfor
- E500 Flaskegas (LPG) Produkter, som falder ind under KN-kode 2711 (undtagen 2711 11, 2711 21 og 2711 29)
- E600 Mættede acykliske kulbrinter Produkter, som falder ind under KN-kode 2901 10
- E700 Cykliske kulbrinter Produkter, som falder ind under KN-kode 2902 20, 2902 30, 2902 41, 2902 42, 2902 43 og 2902 44
- E800 Methanol (methylalkohol) Produkter, som falder ind under KN-kode 2905 11 00, som ikke er af syntetisk oprindelse, når de er beregnet til anvendelse som brændsel til opvarmning eller motorbrændstof
- E910 Fedtsyremonoalkylestere, med indhold af estere på 96,5 % eller derover
- E920 Produkter henhørende under KN-kode 3824 99 86, 3824 99 92 (undtagen antirust-præparater indeholdende aminer som aktive bestanddele og uorganiske sammensatte opløsnings- og fortyndere til fernis og lignende produkter), 3824 99 93, 3824 99 96 (undtagen rustbeskyttende præparater indeholdende aminer som aktive bestanddele og uorganiske sammensatte opløsnings- og fortyndere til fernis og lignende produkter), 3826 00 90, hvis disse er beregnet til brug som brændstof til opvarmning eller motorbrændstof.
(artikel 20, stk. 1, litra h), i direktiv 2003/96/EF) og 3824 89 00, 3824 92 00
- E930 Additiver under KN-kode 3811 11, 3811 19 00 og 3811 90 00
- I000 Mellemprodukter
- S200 Alkoholholdige drikkevarer
- S300 Ethylalkohol
- S400 Delvis denatureret alkohol
- S500 Andre produkter indeholdende ethylalkohol
- S600 Fuldstændig denaturet sprit (Bemærk kun beskattede forsendelser)
- T200 Cigaretter
- T300 Cigarer &amp; cerutter
- T400 Finskåret tobak til rulning af cigaretter
- T500 Anden rygetobak
- W200 Ikke mousserende vin og andre ikke mousserende gærede drikkevarer end vin og øl
- W300 Mousserende vin og andre mousserende gærede drikkevarer end vin og øl</t>
        </r>
      </text>
    </comment>
    <comment ref="D133" authorId="0" shapeId="0" xr:uid="{00000000-0006-0000-0100-0000CF000000}">
      <text>
        <r>
          <rPr>
            <b/>
            <sz val="9"/>
            <color indexed="81"/>
            <rFont val="Tahoma"/>
            <family val="2"/>
          </rPr>
          <t>Vinkategori</t>
        </r>
        <r>
          <rPr>
            <sz val="9"/>
            <color indexed="81"/>
            <rFont val="Tahoma"/>
            <family val="2"/>
          </rPr>
          <t xml:space="preserve">
- Obligatorisk ved vinprodukter
Angiv en af følgende værdier for
vinprodukter, der er omfattet af del
XII i bilag I til forordning (EF) nr.
1234/2007:
1 = vine uden BOB/BGB
2 = sortvine uden BOB/BGB
3 = vine med BOB/BGB
4 = importerede vine
5 = andre
</t>
        </r>
      </text>
    </comment>
    <comment ref="B134" authorId="0" shapeId="0" xr:uid="{00000000-0006-0000-0100-0000D0000000}">
      <text>
        <r>
          <rPr>
            <b/>
            <sz val="9"/>
            <color indexed="81"/>
            <rFont val="Tahoma"/>
            <family val="2"/>
          </rPr>
          <t xml:space="preserve">KN kode
</t>
        </r>
        <r>
          <rPr>
            <sz val="9"/>
            <color indexed="81"/>
            <rFont val="Tahoma"/>
            <family val="2"/>
          </rPr>
          <t>- Er obligatorisk
Angiv KN kode, der er gældende på afgangsdatoen.</t>
        </r>
      </text>
    </comment>
    <comment ref="D134" authorId="0" shapeId="0" xr:uid="{00000000-0006-0000-0100-0000D1000000}">
      <text>
        <r>
          <rPr>
            <b/>
            <sz val="9"/>
            <color indexed="81"/>
            <rFont val="Tahoma"/>
            <family val="2"/>
          </rPr>
          <t>Vindyrkningsområde</t>
        </r>
        <r>
          <rPr>
            <sz val="9"/>
            <color indexed="81"/>
            <rFont val="Tahoma"/>
            <family val="2"/>
          </rPr>
          <t xml:space="preserve">
- Udfyldes kun for vinprodukter
- obligatorisk for vinprodukter i bulk (nominel mængde på over 60 liter)
- vælg et af nedenstående værdier:</t>
        </r>
        <r>
          <rPr>
            <b/>
            <sz val="9"/>
            <color indexed="81"/>
            <rFont val="Tahoma"/>
            <family val="2"/>
          </rPr>
          <t xml:space="preserve">
- </t>
        </r>
        <r>
          <rPr>
            <sz val="9"/>
            <color indexed="81"/>
            <rFont val="Tahoma"/>
            <family val="2"/>
          </rPr>
          <t xml:space="preserve">1 A
- 2 B
- 3 CI
- 4 CII
- 5 CIII(a)
- 6 CIIII(b)
</t>
        </r>
      </text>
    </comment>
    <comment ref="B135" authorId="0" shapeId="0" xr:uid="{00000000-0006-0000-0100-0000D2000000}">
      <text>
        <r>
          <rPr>
            <b/>
            <sz val="9"/>
            <color indexed="81"/>
            <rFont val="Tahoma"/>
            <family val="2"/>
          </rPr>
          <t xml:space="preserve">Mændge
</t>
        </r>
        <r>
          <rPr>
            <sz val="9"/>
            <color indexed="81"/>
            <rFont val="Tahoma"/>
            <family val="2"/>
          </rPr>
          <t xml:space="preserve">- Er obligatorisk
- Skal angives i heltal eller decimaltal
- Maksimum 3 decimaler
- efter den måleenhed der er knyttet til varekoden
</t>
        </r>
      </text>
    </comment>
    <comment ref="D135" authorId="0" shapeId="0" xr:uid="{64F38F2D-B629-40FB-910A-B9A67ECB8A7C}">
      <text>
        <r>
          <rPr>
            <b/>
            <sz val="9"/>
            <color indexed="81"/>
            <rFont val="Tahoma"/>
            <family val="2"/>
          </rPr>
          <t>Orindelse fra 3. land</t>
        </r>
        <r>
          <rPr>
            <sz val="9"/>
            <color indexed="81"/>
            <rFont val="Tahoma"/>
            <family val="2"/>
          </rPr>
          <t xml:space="preserve">
- Obligatorisk hvis der er brugt kode 4 under Wine Category
- Angiv landekoden efter ISO-listen, dvs. et land uden for EU's toldområde.
- Tilgå kodeliste for at se landebeskrivelse der hvor du finder nødprocedureblanketten
</t>
        </r>
      </text>
    </comment>
    <comment ref="B136" authorId="0" shapeId="0" xr:uid="{D4F76B62-1A20-4435-B00E-D040727FEC36}">
      <text>
        <r>
          <rPr>
            <b/>
            <sz val="9"/>
            <color indexed="81"/>
            <rFont val="Tahoma"/>
            <family val="2"/>
          </rPr>
          <t xml:space="preserve">Bruttomasse
</t>
        </r>
        <r>
          <rPr>
            <sz val="9"/>
            <color indexed="81"/>
            <rFont val="Tahoma"/>
            <family val="2"/>
          </rPr>
          <t>- Er obligatorisk
Hvis en masse er større end 1 kg, kan du afrunde til nærmeste kg.
Hvis en masse er mindre end 1 kg, skal det skrives i decimaltal med punktum. 
Her er eksempler på, hvordan du angiver masse for pakker mindre end 1 kg:
123 gram skal skrives 0.123
3 gram og 40 milligram skal skrives 0.00304
654 milligram skal skrives 0.000654</t>
        </r>
      </text>
    </comment>
    <comment ref="D136" authorId="0" shapeId="0" xr:uid="{D26E538E-A890-4478-9E22-554F08286F37}">
      <text>
        <r>
          <rPr>
            <b/>
            <sz val="9"/>
            <color indexed="81"/>
            <rFont val="Tahoma"/>
            <family val="2"/>
          </rPr>
          <t xml:space="preserve">Alkoholstyrke
</t>
        </r>
        <r>
          <rPr>
            <sz val="9"/>
            <color indexed="81"/>
            <rFont val="Tahoma"/>
            <family val="2"/>
          </rPr>
          <t xml:space="preserve">- Kun obligatorisk for øl, vin og spiritus produkter
- Angives i decimaltal (maks 2 decimaler)
</t>
        </r>
      </text>
    </comment>
    <comment ref="B137" authorId="0" shapeId="0" xr:uid="{34672262-338F-4562-BFF0-8B413479DA4C}">
      <text>
        <r>
          <rPr>
            <b/>
            <sz val="9"/>
            <color indexed="81"/>
            <rFont val="Tahoma"/>
            <family val="2"/>
          </rPr>
          <t xml:space="preserve">Nettomasse
</t>
        </r>
        <r>
          <rPr>
            <sz val="9"/>
            <color indexed="81"/>
            <rFont val="Tahoma"/>
            <family val="2"/>
          </rPr>
          <t xml:space="preserve">- Er obligatorisk
Hvis en masse er større end 1 kg, kan du afrunde til nærmeste kg.
Hvis en masse er mindre end 1 kg, skal det skrives i decimaltal med punktum. 
Her er eksempler på, hvordan du angiver masse for pakker mindre end 1 kg:
123 gram skal skrives 0.123
3 gram og 40 milligram skal skrives 0.00304
654 milligram skal skrives 0.000654
</t>
        </r>
      </text>
    </comment>
    <comment ref="D137" authorId="0" shapeId="0" xr:uid="{E9A7B2B5-497D-4F6D-BEFE-6659912ED410}">
      <text>
        <r>
          <rPr>
            <b/>
            <sz val="9"/>
            <color indexed="81"/>
            <rFont val="Tahoma"/>
            <family val="2"/>
          </rPr>
          <t xml:space="preserve">Platograd (ved 25 gr. celcius)
</t>
        </r>
        <r>
          <rPr>
            <sz val="9"/>
            <color indexed="81"/>
            <rFont val="Tahoma"/>
            <family val="2"/>
          </rPr>
          <t xml:space="preserve">- Relevant for forsendelse af øl.
- Udfyldes hvis modtagerlandet anvender, ellers valgfrit. Kan med fordel udfyldes, hvis der kan forudses mulighed for skift af destination til et land der anvender platograd.
- Angives i decimaltal
Disse lande anvender platograd:
AT Austria
BE Belgium
BG Bulgaria
CZ Czech Republic
DE Germany
EL Greece
ES Spain
IT Italy
LU Luxemburg
MT Malta
PL Poland
PT Portugal
RO Romania
</t>
        </r>
      </text>
    </comment>
    <comment ref="B138" authorId="0" shapeId="0" xr:uid="{00000000-0006-0000-0100-0000D8000000}">
      <text>
        <r>
          <rPr>
            <b/>
            <sz val="9"/>
            <color indexed="81"/>
            <rFont val="Tahoma"/>
            <family val="2"/>
          </rPr>
          <t xml:space="preserve">Banderole
</t>
        </r>
        <r>
          <rPr>
            <sz val="9"/>
            <color indexed="81"/>
            <rFont val="Tahoma"/>
            <family val="2"/>
          </rPr>
          <t xml:space="preserve">- Er valgfrit
- Må maksimalt indeholde 350 tegn
</t>
        </r>
      </text>
    </comment>
    <comment ref="D138" authorId="0" shapeId="0" xr:uid="{00000000-0006-0000-0100-0000D9000000}">
      <text>
        <r>
          <rPr>
            <b/>
            <sz val="9"/>
            <color indexed="81"/>
            <rFont val="Tahoma"/>
            <family val="2"/>
          </rPr>
          <t xml:space="preserve">Producentsstørrelse/kapacitet
</t>
        </r>
        <r>
          <rPr>
            <sz val="9"/>
            <color indexed="81"/>
            <rFont val="Tahoma"/>
            <family val="2"/>
          </rPr>
          <t xml:space="preserve">- Er valgfrit
- Angives som årlig produktion i antal hektoliter øl (et heltal) eller hekoliter ren alkohol
</t>
        </r>
      </text>
    </comment>
    <comment ref="B139" authorId="0" shapeId="0" xr:uid="{00000000-0006-0000-0100-0000DA000000}">
      <text>
        <r>
          <rPr>
            <b/>
            <sz val="9"/>
            <color indexed="81"/>
            <rFont val="Tahoma"/>
            <family val="2"/>
          </rPr>
          <t xml:space="preserve">Oprindelse
</t>
        </r>
        <r>
          <rPr>
            <sz val="9"/>
            <color indexed="81"/>
            <rFont val="Tahoma"/>
            <family val="2"/>
          </rPr>
          <t xml:space="preserve">- Er valgfrit
- Må maksimalt indeholde 350 tegn
</t>
        </r>
      </text>
    </comment>
    <comment ref="D139" authorId="0" shapeId="0" xr:uid="{00000000-0006-0000-0100-0000DB000000}">
      <text>
        <r>
          <rPr>
            <b/>
            <sz val="9"/>
            <color indexed="81"/>
            <rFont val="Tahoma"/>
            <family val="2"/>
          </rPr>
          <t xml:space="preserve">Volumen
</t>
        </r>
        <r>
          <rPr>
            <sz val="9"/>
            <color indexed="81"/>
            <rFont val="Tahoma"/>
            <family val="2"/>
          </rPr>
          <t>- Er obligatorisk alt efter om det er relevant i forhold til varekoden
- Angives i decimaltal (maks 2 decimaler) ved 15</t>
        </r>
        <r>
          <rPr>
            <vertAlign val="superscript"/>
            <sz val="9"/>
            <color indexed="81"/>
            <rFont val="Tahoma"/>
            <family val="2"/>
          </rPr>
          <t>o</t>
        </r>
        <r>
          <rPr>
            <sz val="9"/>
            <color indexed="81"/>
            <rFont val="Tahoma"/>
            <family val="2"/>
          </rPr>
          <t xml:space="preserve">C
</t>
        </r>
      </text>
    </comment>
    <comment ref="B140" authorId="0" shapeId="0" xr:uid="{4520EDC8-5B6D-4FE7-A317-A06D0B9BEF58}">
      <text>
        <r>
          <rPr>
            <b/>
            <sz val="9"/>
            <color indexed="81"/>
            <rFont val="Tahoma"/>
            <family val="2"/>
          </rPr>
          <t xml:space="preserve">Emballagekode
</t>
        </r>
        <r>
          <rPr>
            <sz val="9"/>
            <color indexed="81"/>
            <rFont val="Tahoma"/>
            <family val="2"/>
          </rPr>
          <t xml:space="preserve">- obligatorisk
- Vælg en emballagekode fra listen
- Tilgå excel-arket Emballagekoder og emballagebeskrivelser hvor du finder nødprocedureblanketten.
</t>
        </r>
      </text>
    </comment>
    <comment ref="D140" authorId="0" shapeId="0" xr:uid="{00000000-0006-0000-0100-0000DD000000}">
      <text>
        <r>
          <rPr>
            <b/>
            <sz val="9"/>
            <color indexed="81"/>
            <rFont val="Tahoma"/>
            <family val="2"/>
          </rPr>
          <t xml:space="preserve">Varemærke
</t>
        </r>
        <r>
          <rPr>
            <sz val="9"/>
            <color indexed="81"/>
            <rFont val="Tahoma"/>
            <family val="2"/>
          </rPr>
          <t xml:space="preserve">- Er valgfrit
- Må maksimalt indeholde 350 tegn
</t>
        </r>
      </text>
    </comment>
    <comment ref="B141" authorId="0" shapeId="0" xr:uid="{00000000-0006-0000-0100-0000DE000000}">
      <text>
        <r>
          <rPr>
            <b/>
            <sz val="9"/>
            <color indexed="81"/>
            <rFont val="Tahoma"/>
            <family val="2"/>
          </rPr>
          <t xml:space="preserve">Antal pakker
</t>
        </r>
        <r>
          <rPr>
            <sz val="9"/>
            <color indexed="81"/>
            <rFont val="Tahoma"/>
            <family val="2"/>
          </rPr>
          <t xml:space="preserve">- Angives kun hvis pakkerne kan tælles
</t>
        </r>
      </text>
    </comment>
    <comment ref="D141" authorId="0" shapeId="0" xr:uid="{00000000-0006-0000-0100-0000DF000000}">
      <text>
        <r>
          <rPr>
            <b/>
            <sz val="9"/>
            <color indexed="81"/>
            <rFont val="Tahoma"/>
            <family val="2"/>
          </rPr>
          <t xml:space="preserve">Vinforarbejdningskode
</t>
        </r>
        <r>
          <rPr>
            <sz val="9"/>
            <color indexed="81"/>
            <rFont val="Tahoma"/>
            <family val="2"/>
          </rPr>
          <t xml:space="preserve">Obligatorisk såfremt produktet er vin.
Vælg et af følgende værdier:
0 - Varen har undergået nogen af de følgende operationer
1 - Produktet er blevet beriget
2 - Produktet er blevet syret
3 - Produktet er blevet afsyret
4 - Produktet er sødet
5 - Produktet er blevet tilsat alkohol
6 - Et produkt med oprindelse i et andet geografisk område end det i beskrivelsen er blevet føjet til produkt
7 - Et produkt fra en anden vinstoksort end det i beskrivelsen er blevet tilføjet til produkt
8 - Et produkt, der er høstet i et andet år end det i beskrivelsen er blevet føjet til produkt
9 - Produktet er fremstillet ved anvendelse egespåner
10 - Produktet er produceret på grundlag af eksperimentelle brug af en ny ønologisk praksis
11 - Produktet er blevet delvist de-alkoholiseret
12 - Andre transaktioner
</t>
        </r>
      </text>
    </comment>
    <comment ref="B142" authorId="0" shapeId="0" xr:uid="{00000000-0006-0000-0100-0000E0000000}">
      <text>
        <r>
          <rPr>
            <b/>
            <sz val="9"/>
            <color indexed="81"/>
            <rFont val="Tahoma"/>
            <family val="2"/>
          </rPr>
          <t xml:space="preserve">Handlesmæssig beskrivelse
</t>
        </r>
        <r>
          <rPr>
            <sz val="9"/>
            <color indexed="81"/>
            <rFont val="Tahoma"/>
            <family val="2"/>
          </rPr>
          <t xml:space="preserve">Obligatorisk handelsmæssig varebeskrivelse for varerne med henblik på at identificere de transporterede varer. </t>
        </r>
      </text>
    </comment>
    <comment ref="D142" authorId="0" shapeId="0" xr:uid="{00000000-0006-0000-0100-0000E1000000}">
      <text>
        <r>
          <rPr>
            <b/>
            <sz val="9"/>
            <color indexed="81"/>
            <rFont val="Tahoma"/>
            <family val="2"/>
          </rPr>
          <t xml:space="preserve">Andre informationer
</t>
        </r>
        <r>
          <rPr>
            <sz val="9"/>
            <color indexed="81"/>
            <rFont val="Tahoma"/>
            <family val="2"/>
          </rPr>
          <t xml:space="preserve">- Er valgfrit
- Må maksimalt indeholde 350 tegn
</t>
        </r>
      </text>
    </comment>
    <comment ref="B145" authorId="0" shapeId="0" xr:uid="{1E88F9DC-5828-4E74-8158-B512A8E82405}">
      <text>
        <r>
          <rPr>
            <b/>
            <sz val="9"/>
            <color indexed="81"/>
            <rFont val="Tahoma"/>
            <family val="2"/>
          </rPr>
          <t xml:space="preserve">Afgiftsprodukt
</t>
        </r>
        <r>
          <rPr>
            <sz val="9"/>
            <color indexed="81"/>
            <rFont val="Tahoma"/>
            <family val="2"/>
          </rPr>
          <t>- Er obligatorisk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Vælg et af følgende afgiftsprodukter:
- B000 Øl
- E200 Vegetabilske og animalske olier Produkter, som falder ind under KN-kode 1507 til 1518, når de er beregnet til anvendelse som brændsel til opvarmning eller motorbrændstof (paragraf 20(1)(a))
- E300 Mineralske olier Produkter, som falder ind under KN-kode 2707 10, 2707 20, 2707 30 og 2707 50 (paragraf 20(1)(b))
- E410 Blyholdig benzin
- E420 Blyfri benzin
- E430 Gasolie, umærket
- E440 Gasolie, mærket
- E450 Petroleum, umærket
- E460 Petroleum, mærket
- E470 Svær brændselsolie
- E480 2710 11 21, 2710 11 25 og 2710 19 29, i kommercielle massebevægelser
- E490 Produkter, som falder ind under KN-kode 2710 11 til 2710 19 69, ikke specificeret ovenfor
- E500 Flaskegas (LPG) Produkter, som falder ind under KN-kode 2711 (undtagen 2711 11, 2711 21 og 2711 29)
- E600 Mættede acykliske kulbrinter Produkter, som falder ind under KN-kode 2901 10
- E700 Cykliske kulbrinter Produkter, som falder ind under KN-kode 2902 20, 2902 30, 2902 41, 2902 42, 2902 43 og 2902 44
- E800 Methanol (methylalkohol) Produkter, som falder ind under KN-kode 2905 11 00, som ikke er af syntetisk oprindelse, når de er beregnet til anvendelse som brændsel til opvarmning eller motorbrændstof
- E910 Fedtsyremonoalkylestere, med indhold af estere på 96,5 % eller derover
- E920 Produkter henhørende under KN-kode 3824 99 86, 3824 99 92 (undtagen antirust-præparater indeholdende aminer som aktive bestanddele og uorganiske sammensatte opløsnings- og fortyndere til fernis og lignende produkter), 3824 99 93, 3824 99 96 (undtagen rustbeskyttende præparater indeholdende aminer som aktive bestanddele og uorganiske sammensatte opløsnings- og fortyndere til fernis og lignende produkter), 3826 00 90, hvis disse er beregnet til brug som brændstof til opvarmning eller motorbrændstof.
(artikel 20, stk. 1, litra h), i direktiv 2003/96/EF) og 3824 89 00, 3824 92 00
- E930 Additiver under KN-kode 3811 11, 3811 19 00 og 3811 90 00
- I000 Mellemprodukter
- S200 Alkoholholdige drikkevarer
- S300 Ethylalkohol
- S400 Delvis denatureret alkohol
- S500 Andre produkter indeholdende ethylalkohol
- S600 Fuldstændig denaturet sprit (Bemærk kun beskattede forsendelser)
- T200 Cigaretter
- T300 Cigarer &amp; cerutter
- T400 Finskåret tobak til rulning af cigaretter
- T500 Anden rygetobak
- W200 Ikke mousserende vin og andre ikke mousserende gærede drikkevarer end vin og øl
- W300 Mousserende vin og andre mousserende gærede drikkevarer end vin og øl</t>
        </r>
      </text>
    </comment>
    <comment ref="D145" authorId="0" shapeId="0" xr:uid="{00000000-0006-0000-0100-0000E3000000}">
      <text>
        <r>
          <rPr>
            <b/>
            <sz val="9"/>
            <color indexed="81"/>
            <rFont val="Tahoma"/>
            <family val="2"/>
          </rPr>
          <t>Vinkategori</t>
        </r>
        <r>
          <rPr>
            <sz val="9"/>
            <color indexed="81"/>
            <rFont val="Tahoma"/>
            <family val="2"/>
          </rPr>
          <t xml:space="preserve">
- Obligatorisk ved vinprodukter
Angiv en af følgende værdier for
vinprodukter, der er omfattet af del
XII i bilag I til forordning (EF) nr.
1234/2007:
1 = vine uden BOB/BGB
2 = sortvine uden BOB/BGB
3 = vine med BOB/BGB
4 = importerede vine
5 = andre
</t>
        </r>
      </text>
    </comment>
    <comment ref="B146" authorId="0" shapeId="0" xr:uid="{00000000-0006-0000-0100-0000E4000000}">
      <text>
        <r>
          <rPr>
            <b/>
            <sz val="9"/>
            <color indexed="81"/>
            <rFont val="Tahoma"/>
            <family val="2"/>
          </rPr>
          <t xml:space="preserve">KN kode
</t>
        </r>
        <r>
          <rPr>
            <sz val="9"/>
            <color indexed="81"/>
            <rFont val="Tahoma"/>
            <family val="2"/>
          </rPr>
          <t>- Er obligatorisk
Angiv KN kode, der er gældende på afgangsdatoen.</t>
        </r>
      </text>
    </comment>
    <comment ref="D146" authorId="0" shapeId="0" xr:uid="{00000000-0006-0000-0100-0000E5000000}">
      <text>
        <r>
          <rPr>
            <b/>
            <sz val="9"/>
            <color rgb="FF000000"/>
            <rFont val="Tahoma"/>
            <family val="2"/>
          </rPr>
          <t>Vindyrkningsområde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- Udfyldes kun for vinprodukter
</t>
        </r>
        <r>
          <rPr>
            <sz val="9"/>
            <color rgb="FF000000"/>
            <rFont val="Tahoma"/>
            <family val="2"/>
          </rPr>
          <t xml:space="preserve">- obligatorisk for vinprodukter i bulk (nominel mængde på over 60 liter)
</t>
        </r>
        <r>
          <rPr>
            <sz val="9"/>
            <color rgb="FF000000"/>
            <rFont val="Tahoma"/>
            <family val="2"/>
          </rPr>
          <t>- vælg et af nedenstående værdier:</t>
        </r>
        <r>
          <rPr>
            <b/>
            <sz val="9"/>
            <color rgb="FF000000"/>
            <rFont val="Tahoma"/>
            <family val="2"/>
          </rPr>
          <t xml:space="preserve">
</t>
        </r>
        <r>
          <rPr>
            <b/>
            <sz val="9"/>
            <color rgb="FF000000"/>
            <rFont val="Tahoma"/>
            <family val="2"/>
          </rPr>
          <t xml:space="preserve">- </t>
        </r>
        <r>
          <rPr>
            <sz val="9"/>
            <color rgb="FF000000"/>
            <rFont val="Tahoma"/>
            <family val="2"/>
          </rPr>
          <t xml:space="preserve">1 A
</t>
        </r>
        <r>
          <rPr>
            <sz val="9"/>
            <color rgb="FF000000"/>
            <rFont val="Tahoma"/>
            <family val="2"/>
          </rPr>
          <t xml:space="preserve">- 2 B
</t>
        </r>
        <r>
          <rPr>
            <sz val="9"/>
            <color rgb="FF000000"/>
            <rFont val="Tahoma"/>
            <family val="2"/>
          </rPr>
          <t xml:space="preserve">- 3 CI
</t>
        </r>
        <r>
          <rPr>
            <sz val="9"/>
            <color rgb="FF000000"/>
            <rFont val="Tahoma"/>
            <family val="2"/>
          </rPr>
          <t xml:space="preserve">- 4 CII
</t>
        </r>
        <r>
          <rPr>
            <sz val="9"/>
            <color rgb="FF000000"/>
            <rFont val="Tahoma"/>
            <family val="2"/>
          </rPr>
          <t xml:space="preserve">- 5 CIII(a)
</t>
        </r>
        <r>
          <rPr>
            <sz val="9"/>
            <color rgb="FF000000"/>
            <rFont val="Tahoma"/>
            <family val="2"/>
          </rPr>
          <t xml:space="preserve">- 6 CIIII(b)
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B147" authorId="0" shapeId="0" xr:uid="{00000000-0006-0000-0100-0000E6000000}">
      <text>
        <r>
          <rPr>
            <b/>
            <sz val="9"/>
            <color indexed="81"/>
            <rFont val="Tahoma"/>
            <family val="2"/>
          </rPr>
          <t xml:space="preserve">Mændge
</t>
        </r>
        <r>
          <rPr>
            <sz val="9"/>
            <color indexed="81"/>
            <rFont val="Tahoma"/>
            <family val="2"/>
          </rPr>
          <t xml:space="preserve">- Er obligatorisk
- Skal angives i heltal eller decimaltal
- Maksimum 3 decimaler
- efter den måleenhed der er knyttet til varekoden
</t>
        </r>
      </text>
    </comment>
    <comment ref="D147" authorId="0" shapeId="0" xr:uid="{1E0807AC-1D1B-40F6-9B41-59CD3AA56D5D}">
      <text>
        <r>
          <rPr>
            <b/>
            <sz val="9"/>
            <color indexed="81"/>
            <rFont val="Tahoma"/>
            <family val="2"/>
          </rPr>
          <t>Orindelse fra 3. land</t>
        </r>
        <r>
          <rPr>
            <sz val="9"/>
            <color indexed="81"/>
            <rFont val="Tahoma"/>
            <family val="2"/>
          </rPr>
          <t xml:space="preserve">
- Obligatorisk hvis der er brugt kode 4 under Wine Category
- Angiv landekoden efter ISO-listen, dvs. et land uden for EU's toldområde.
- Tilgå kodeliste for at se landebeskrivelse der hvor du finder nødprocedureblanketten
</t>
        </r>
      </text>
    </comment>
    <comment ref="B148" authorId="0" shapeId="0" xr:uid="{8F41984C-9580-42C9-9E8F-C28FEFB6A2D4}">
      <text>
        <r>
          <rPr>
            <b/>
            <sz val="9"/>
            <color indexed="81"/>
            <rFont val="Tahoma"/>
            <family val="2"/>
          </rPr>
          <t xml:space="preserve">Bruttomasse
</t>
        </r>
        <r>
          <rPr>
            <sz val="9"/>
            <color indexed="81"/>
            <rFont val="Tahoma"/>
            <family val="2"/>
          </rPr>
          <t>- Er obligatorisk
Hvis en masse er større end 1 kg, kan du afrunde til nærmeste kg.
Hvis en masse er mindre end 1 kg, skal det skrives i decimaltal med punktum. 
Her er eksempler på, hvordan du angiver masse for pakker mindre end 1 kg:
123 gram skal skrives 0.123
3 gram og 40 milligram skal skrives 0.00304
654 milligram skal skrives 0.000654</t>
        </r>
      </text>
    </comment>
    <comment ref="D148" authorId="0" shapeId="0" xr:uid="{CE5B6EBC-71FF-4AB2-B3FE-293FBFB854C2}">
      <text>
        <r>
          <rPr>
            <b/>
            <sz val="9"/>
            <color indexed="81"/>
            <rFont val="Tahoma"/>
            <family val="2"/>
          </rPr>
          <t xml:space="preserve">Alkoholstyrke
</t>
        </r>
        <r>
          <rPr>
            <sz val="9"/>
            <color indexed="81"/>
            <rFont val="Tahoma"/>
            <family val="2"/>
          </rPr>
          <t xml:space="preserve">- Kun obligatorisk for øl, vin og spiritus produkter
- Angives i decimaltal (maks 2 decimaler)
</t>
        </r>
      </text>
    </comment>
    <comment ref="B149" authorId="0" shapeId="0" xr:uid="{E35AAE98-9052-4ED4-B082-99D4A80C50BE}">
      <text>
        <r>
          <rPr>
            <b/>
            <sz val="9"/>
            <color indexed="81"/>
            <rFont val="Tahoma"/>
            <family val="2"/>
          </rPr>
          <t xml:space="preserve">Nettomasse
</t>
        </r>
        <r>
          <rPr>
            <sz val="9"/>
            <color indexed="81"/>
            <rFont val="Tahoma"/>
            <family val="2"/>
          </rPr>
          <t xml:space="preserve">- Er obligatorisk
Hvis en masse er større end 1 kg, kan du afrunde til nærmeste kg.
Hvis en masse er mindre end 1 kg, skal det skrives i decimaltal med punktum. 
Her er eksempler på, hvordan du angiver masse for pakker mindre end 1 kg:
123 gram skal skrives 0.123
3 gram og 40 milligram skal skrives 0.00304
654 milligram skal skrives 0.000654
</t>
        </r>
      </text>
    </comment>
    <comment ref="D149" authorId="0" shapeId="0" xr:uid="{7E6A6AD8-3F4E-4544-AE3B-0AB58A821801}">
      <text>
        <r>
          <rPr>
            <b/>
            <sz val="9"/>
            <color indexed="81"/>
            <rFont val="Tahoma"/>
            <family val="2"/>
          </rPr>
          <t xml:space="preserve">Platograd (ved 25 gr. celcius)
</t>
        </r>
        <r>
          <rPr>
            <sz val="9"/>
            <color indexed="81"/>
            <rFont val="Tahoma"/>
            <family val="2"/>
          </rPr>
          <t xml:space="preserve">- Relevant for forsendelse af øl.
- Udfyldes hvis modtagerlandet anvender, ellers valgfrit. Kan med fordel udfyldes, hvis der kan forudses mulighed for skift af destination til et land der anvender platograd.
- Angives i decimaltal
Disse lande anvender platograd:
AT Austria
BE Belgium
BG Bulgaria
CZ Czech Republic
DE Germany
EL Greece
ES Spain
IT Italy
LU Luxemburg
MT Malta
PL Poland
PT Portugal
RO Romania
</t>
        </r>
      </text>
    </comment>
    <comment ref="B150" authorId="0" shapeId="0" xr:uid="{00000000-0006-0000-0100-0000EC000000}">
      <text>
        <r>
          <rPr>
            <b/>
            <sz val="9"/>
            <color indexed="81"/>
            <rFont val="Tahoma"/>
            <family val="2"/>
          </rPr>
          <t xml:space="preserve">Banderole
</t>
        </r>
        <r>
          <rPr>
            <sz val="9"/>
            <color indexed="81"/>
            <rFont val="Tahoma"/>
            <family val="2"/>
          </rPr>
          <t xml:space="preserve">- Er valgfrit
- Må maksimalt indeholde 350 tegn
</t>
        </r>
      </text>
    </comment>
    <comment ref="D150" authorId="0" shapeId="0" xr:uid="{00000000-0006-0000-0100-0000ED000000}">
      <text>
        <r>
          <rPr>
            <b/>
            <sz val="9"/>
            <color indexed="81"/>
            <rFont val="Tahoma"/>
            <family val="2"/>
          </rPr>
          <t xml:space="preserve">Producentsstørrelse/kapacitet
</t>
        </r>
        <r>
          <rPr>
            <sz val="9"/>
            <color indexed="81"/>
            <rFont val="Tahoma"/>
            <family val="2"/>
          </rPr>
          <t xml:space="preserve">- Er valgfrit
- Angives som årlig produktion i antal hektoliter øl (et heltal) eller hekoliter ren alkohol
</t>
        </r>
      </text>
    </comment>
    <comment ref="B151" authorId="0" shapeId="0" xr:uid="{00000000-0006-0000-0100-0000EE000000}">
      <text>
        <r>
          <rPr>
            <b/>
            <sz val="9"/>
            <color indexed="81"/>
            <rFont val="Tahoma"/>
            <family val="2"/>
          </rPr>
          <t xml:space="preserve">Oprindelse
</t>
        </r>
        <r>
          <rPr>
            <sz val="9"/>
            <color indexed="81"/>
            <rFont val="Tahoma"/>
            <family val="2"/>
          </rPr>
          <t xml:space="preserve">- Er valgfrit
- Må maksimalt indeholde 350 tegn
</t>
        </r>
      </text>
    </comment>
    <comment ref="D151" authorId="0" shapeId="0" xr:uid="{00000000-0006-0000-0100-0000EF000000}">
      <text>
        <r>
          <rPr>
            <b/>
            <sz val="9"/>
            <color indexed="81"/>
            <rFont val="Tahoma"/>
            <family val="2"/>
          </rPr>
          <t xml:space="preserve">Volumen
</t>
        </r>
        <r>
          <rPr>
            <sz val="9"/>
            <color indexed="81"/>
            <rFont val="Tahoma"/>
            <family val="2"/>
          </rPr>
          <t>- Er obligatorisk alt efter om det er relevant i forhold til varekoden
- Angives i decimaltal (maks 2 decimaler) ved 15</t>
        </r>
        <r>
          <rPr>
            <vertAlign val="superscript"/>
            <sz val="9"/>
            <color indexed="81"/>
            <rFont val="Tahoma"/>
            <family val="2"/>
          </rPr>
          <t>o</t>
        </r>
        <r>
          <rPr>
            <sz val="9"/>
            <color indexed="81"/>
            <rFont val="Tahoma"/>
            <family val="2"/>
          </rPr>
          <t xml:space="preserve">C
</t>
        </r>
      </text>
    </comment>
    <comment ref="B152" authorId="0" shapeId="0" xr:uid="{E83B80B7-CAB4-4C33-BC83-4E3FC556A5A1}">
      <text>
        <r>
          <rPr>
            <b/>
            <sz val="9"/>
            <color indexed="81"/>
            <rFont val="Tahoma"/>
            <family val="2"/>
          </rPr>
          <t xml:space="preserve">Emballagekode
</t>
        </r>
        <r>
          <rPr>
            <sz val="9"/>
            <color indexed="81"/>
            <rFont val="Tahoma"/>
            <family val="2"/>
          </rPr>
          <t xml:space="preserve">- obligatorisk
- Vælg en emballagekode fra listen
- Tilgå excel-arket Emballagekoder og emballagebeskrivelser hvor du finder nødprocedureblanketten.
</t>
        </r>
      </text>
    </comment>
    <comment ref="D152" authorId="0" shapeId="0" xr:uid="{00000000-0006-0000-0100-0000F1000000}">
      <text>
        <r>
          <rPr>
            <b/>
            <sz val="9"/>
            <color indexed="81"/>
            <rFont val="Tahoma"/>
            <family val="2"/>
          </rPr>
          <t xml:space="preserve">Varemærke
</t>
        </r>
        <r>
          <rPr>
            <sz val="9"/>
            <color indexed="81"/>
            <rFont val="Tahoma"/>
            <family val="2"/>
          </rPr>
          <t xml:space="preserve">- Er valgfrit
- Må maksimalt indeholde 350 tegn
</t>
        </r>
      </text>
    </comment>
    <comment ref="B153" authorId="0" shapeId="0" xr:uid="{00000000-0006-0000-0100-0000F2000000}">
      <text>
        <r>
          <rPr>
            <b/>
            <sz val="9"/>
            <color indexed="81"/>
            <rFont val="Tahoma"/>
            <family val="2"/>
          </rPr>
          <t xml:space="preserve">Antal pakker
</t>
        </r>
        <r>
          <rPr>
            <sz val="9"/>
            <color indexed="81"/>
            <rFont val="Tahoma"/>
            <family val="2"/>
          </rPr>
          <t xml:space="preserve">- Angives kun hvis pakkerne kan tælles
</t>
        </r>
      </text>
    </comment>
    <comment ref="D153" authorId="0" shapeId="0" xr:uid="{00000000-0006-0000-0100-0000F3000000}">
      <text>
        <r>
          <rPr>
            <b/>
            <sz val="9"/>
            <color indexed="81"/>
            <rFont val="Tahoma"/>
            <family val="2"/>
          </rPr>
          <t xml:space="preserve">Vinforarbejdningskode
</t>
        </r>
        <r>
          <rPr>
            <sz val="9"/>
            <color indexed="81"/>
            <rFont val="Tahoma"/>
            <family val="2"/>
          </rPr>
          <t xml:space="preserve">Obligatorisk såfremt produktet er vin.
Vælg et af følgende værdier:
0 - Varen har undergået nogen af de følgende operationer
1 - Produktet er blevet beriget
2 - Produktet er blevet syret
3 - Produktet er blevet afsyret
4 - Produktet er sødet
5 - Produktet er blevet tilsat alkohol
6 - Et produkt med oprindelse i et andet geografisk område end det i beskrivelsen er blevet føjet til produkt
7 - Et produkt fra en anden vinstoksort end det i beskrivelsen er blevet tilføjet til produkt
8 - Et produkt, der er høstet i et andet år end det i beskrivelsen er blevet føjet til produkt
9 - Produktet er fremstillet ved anvendelse egespåner
10 - Produktet er produceret på grundlag af eksperimentelle brug af en ny ønologisk praksis
11 - Produktet er blevet delvist de-alkoholiseret
12 - Andre transaktioner
</t>
        </r>
      </text>
    </comment>
    <comment ref="B154" authorId="0" shapeId="0" xr:uid="{00000000-0006-0000-0100-0000F4000000}">
      <text>
        <r>
          <rPr>
            <b/>
            <sz val="9"/>
            <color indexed="81"/>
            <rFont val="Tahoma"/>
            <family val="2"/>
          </rPr>
          <t xml:space="preserve">Handlesmæssig beskrivelse
</t>
        </r>
        <r>
          <rPr>
            <sz val="9"/>
            <color indexed="81"/>
            <rFont val="Tahoma"/>
            <family val="2"/>
          </rPr>
          <t xml:space="preserve">Obligatorisk handelsmæssig varebeskrivelse for varerne med henblik på at identificere de transporterede varer. </t>
        </r>
      </text>
    </comment>
    <comment ref="D154" authorId="0" shapeId="0" xr:uid="{00000000-0006-0000-0100-0000F5000000}">
      <text>
        <r>
          <rPr>
            <b/>
            <sz val="9"/>
            <color indexed="81"/>
            <rFont val="Tahoma"/>
            <family val="2"/>
          </rPr>
          <t xml:space="preserve">Andre informationer
</t>
        </r>
        <r>
          <rPr>
            <sz val="9"/>
            <color indexed="81"/>
            <rFont val="Tahoma"/>
            <family val="2"/>
          </rPr>
          <t xml:space="preserve">- Er valgfrit
- Må maksimalt indeholde 350 tegn
</t>
        </r>
      </text>
    </comment>
    <comment ref="B157" authorId="0" shapeId="0" xr:uid="{89C812FD-E84E-49F2-93E1-026ADFA3D17F}">
      <text>
        <r>
          <rPr>
            <b/>
            <sz val="9"/>
            <color indexed="81"/>
            <rFont val="Tahoma"/>
            <family val="2"/>
          </rPr>
          <t xml:space="preserve">Afgiftsprodukt
</t>
        </r>
        <r>
          <rPr>
            <sz val="9"/>
            <color indexed="81"/>
            <rFont val="Tahoma"/>
            <family val="2"/>
          </rPr>
          <t>- Er obligatorisk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Vælg et af følgende afgiftsprodukter:
- B000 Øl
- E200 Vegetabilske og animalske olier Produkter, som falder ind under KN-kode 1507 til 1518, når de er beregnet til anvendelse som brændsel til opvarmning eller motorbrændstof (paragraf 20(1)(a))
- E300 Mineralske olier Produkter, som falder ind under KN-kode 2707 10, 2707 20, 2707 30 og 2707 50 (paragraf 20(1)(b))
- E410 Blyholdig benzin
- E420 Blyfri benzin
- E430 Gasolie, umærket
- E440 Gasolie, mærket
- E450 Petroleum, umærket
- E460 Petroleum, mærket
- E470 Svær brændselsolie
- E480 2710 11 21, 2710 11 25 og 2710 19 29, i kommercielle massebevægelser
- E490 Produkter, som falder ind under KN-kode 2710 11 til 2710 19 69, ikke specificeret ovenfor
- E500 Flaskegas (LPG) Produkter, som falder ind under KN-kode 2711 (undtagen 2711 11, 2711 21 og 2711 29)
- E600 Mættede acykliske kulbrinter Produkter, som falder ind under KN-kode 2901 10
- E700 Cykliske kulbrinter Produkter, som falder ind under KN-kode 2902 20, 2902 30, 2902 41, 2902 42, 2902 43 og 2902 44
- E800 Methanol (methylalkohol) Produkter, som falder ind under KN-kode 2905 11 00, som ikke er af syntetisk oprindelse, når de er beregnet til anvendelse som brændsel til opvarmning eller motorbrændstof
- E910 Fedtsyremonoalkylestere, med indhold af estere på 96,5 % eller derover
- E920 Produkter henhørende under KN-kode 3824 99 86, 3824 99 92 (undtagen antirust-præparater indeholdende aminer som aktive bestanddele og uorganiske sammensatte opløsnings- og fortyndere til fernis og lignende produkter), 3824 99 93, 3824 99 96 (undtagen rustbeskyttende præparater indeholdende aminer som aktive bestanddele og uorganiske sammensatte opløsnings- og fortyndere til fernis og lignende produkter), 3826 00 90, hvis disse er beregnet til brug som brændstof til opvarmning eller motorbrændstof.
(artikel 20, stk. 1, litra h), i direktiv 2003/96/EF) og 3824 89 00, 3824 92 00
- E930 Additiver under KN-kode 3811 11, 3811 19 00 og 3811 90 00
- I000 Mellemprodukter
- S200 Alkoholholdige drikkevarer
- S300 Ethylalkohol
- S400 Delvis denatureret alkohol
- S500 Andre produkter indeholdende ethylalkohol
- S600 Fuldstændig denaturet sprit (Bemærk kun beskattede forsendelser)
- T200 Cigaretter
- T300 Cigarer &amp; cerutter
- T400 Finskåret tobak til rulning af cigaretter
- T500 Anden rygetobak
- W200 Ikke mousserende vin og andre ikke mousserende gærede drikkevarer end vin og øl
- W300 Mousserende vin og andre mousserende gærede drikkevarer end vin og øl</t>
        </r>
      </text>
    </comment>
    <comment ref="D157" authorId="0" shapeId="0" xr:uid="{00000000-0006-0000-0100-0000F7000000}">
      <text>
        <r>
          <rPr>
            <b/>
            <sz val="9"/>
            <color indexed="81"/>
            <rFont val="Tahoma"/>
            <family val="2"/>
          </rPr>
          <t>Vinkategori</t>
        </r>
        <r>
          <rPr>
            <sz val="9"/>
            <color indexed="81"/>
            <rFont val="Tahoma"/>
            <family val="2"/>
          </rPr>
          <t xml:space="preserve">
- Obligatorisk ved vinprodukter
Angiv en af følgende værdier for
vinprodukter, der er omfattet af del
XII i bilag I til forordning (EF) nr.
1234/2007:
1 = vine uden BOB/BGB
2 = sortvine uden BOB/BGB
3 = vine med BOB/BGB
4 = importerede vine
5 = andre
</t>
        </r>
      </text>
    </comment>
    <comment ref="B158" authorId="0" shapeId="0" xr:uid="{00000000-0006-0000-0100-0000F8000000}">
      <text>
        <r>
          <rPr>
            <b/>
            <sz val="9"/>
            <color indexed="81"/>
            <rFont val="Tahoma"/>
            <family val="2"/>
          </rPr>
          <t xml:space="preserve">KN kode
</t>
        </r>
        <r>
          <rPr>
            <sz val="9"/>
            <color indexed="81"/>
            <rFont val="Tahoma"/>
            <family val="2"/>
          </rPr>
          <t>- Er obligatorisk
Angiv KN kode, der er gældende på afgangsdatoen.</t>
        </r>
      </text>
    </comment>
    <comment ref="D158" authorId="0" shapeId="0" xr:uid="{00000000-0006-0000-0100-0000F9000000}">
      <text>
        <r>
          <rPr>
            <b/>
            <sz val="9"/>
            <color indexed="81"/>
            <rFont val="Tahoma"/>
            <family val="2"/>
          </rPr>
          <t>Vindyrkningsområde</t>
        </r>
        <r>
          <rPr>
            <sz val="9"/>
            <color indexed="81"/>
            <rFont val="Tahoma"/>
            <family val="2"/>
          </rPr>
          <t xml:space="preserve">
- Udfyldes kun for vinprodukter
- obligatorisk for vinprodukter i bulk (nominel mængde på over 60 liter)
- vælg et af nedenstående værdier:</t>
        </r>
        <r>
          <rPr>
            <b/>
            <sz val="9"/>
            <color indexed="81"/>
            <rFont val="Tahoma"/>
            <family val="2"/>
          </rPr>
          <t xml:space="preserve">
- </t>
        </r>
        <r>
          <rPr>
            <sz val="9"/>
            <color indexed="81"/>
            <rFont val="Tahoma"/>
            <family val="2"/>
          </rPr>
          <t xml:space="preserve">1 A
- 2 B
- 3 CI
- 4 CII
- 5 CIII(a)
- 6 CIIII(b)
</t>
        </r>
      </text>
    </comment>
    <comment ref="B159" authorId="0" shapeId="0" xr:uid="{00000000-0006-0000-0100-0000FA000000}">
      <text>
        <r>
          <rPr>
            <b/>
            <sz val="9"/>
            <color indexed="81"/>
            <rFont val="Tahoma"/>
            <family val="2"/>
          </rPr>
          <t xml:space="preserve">Mændge
</t>
        </r>
        <r>
          <rPr>
            <sz val="9"/>
            <color indexed="81"/>
            <rFont val="Tahoma"/>
            <family val="2"/>
          </rPr>
          <t xml:space="preserve">- Er obligatorisk
- Skal angives i heltal eller decimaltal
- Maksimum 3 decimaler
- efter den måleenhed der er knyttet til varekoden
</t>
        </r>
      </text>
    </comment>
    <comment ref="D159" authorId="0" shapeId="0" xr:uid="{48B78DFA-2227-4C9C-81A7-D4E1EA94404F}">
      <text>
        <r>
          <rPr>
            <b/>
            <sz val="9"/>
            <color indexed="81"/>
            <rFont val="Tahoma"/>
            <family val="2"/>
          </rPr>
          <t>Orindelse fra 3. land</t>
        </r>
        <r>
          <rPr>
            <sz val="9"/>
            <color indexed="81"/>
            <rFont val="Tahoma"/>
            <family val="2"/>
          </rPr>
          <t xml:space="preserve">
- Obligatorisk hvis der er brugt kode 4 under Wine Category
- Angiv landekoden efter ISO-listen, dvs. et land uden for EU's toldområde.
- Tilgå kodeliste for at se landebeskrivelse der hvor du finder nødprocedureblanketten
</t>
        </r>
      </text>
    </comment>
    <comment ref="B160" authorId="0" shapeId="0" xr:uid="{17F010D5-B899-4B1D-8838-E27A844BD933}">
      <text>
        <r>
          <rPr>
            <b/>
            <sz val="9"/>
            <color indexed="81"/>
            <rFont val="Tahoma"/>
            <family val="2"/>
          </rPr>
          <t xml:space="preserve">Bruttomasse
</t>
        </r>
        <r>
          <rPr>
            <sz val="9"/>
            <color indexed="81"/>
            <rFont val="Tahoma"/>
            <family val="2"/>
          </rPr>
          <t>- Er obligatorisk
Hvis en masse er større end 1 kg, kan du afrunde til nærmeste kg.
Hvis en masse er mindre end 1 kg, skal det skrives i decimaltal med punktum. 
Her er eksempler på, hvordan du angiver masse for pakker mindre end 1 kg:
123 gram skal skrives 0.123
3 gram og 40 milligram skal skrives 0.00304
654 milligram skal skrives 0.000654</t>
        </r>
      </text>
    </comment>
    <comment ref="D160" authorId="0" shapeId="0" xr:uid="{2C528261-B779-41A7-BDDB-370127E52A97}">
      <text>
        <r>
          <rPr>
            <b/>
            <sz val="9"/>
            <color indexed="81"/>
            <rFont val="Tahoma"/>
            <family val="2"/>
          </rPr>
          <t xml:space="preserve">Alkoholstyrke
</t>
        </r>
        <r>
          <rPr>
            <sz val="9"/>
            <color indexed="81"/>
            <rFont val="Tahoma"/>
            <family val="2"/>
          </rPr>
          <t xml:space="preserve">- Kun obligatorisk for øl, vin og spiritus produkter
- Angives i decimaltal (maks 2 decimaler)
</t>
        </r>
      </text>
    </comment>
    <comment ref="B161" authorId="0" shapeId="0" xr:uid="{5EDE4BFE-6CF9-48A4-B620-406DC553CCF7}">
      <text>
        <r>
          <rPr>
            <b/>
            <sz val="9"/>
            <color indexed="81"/>
            <rFont val="Tahoma"/>
            <family val="2"/>
          </rPr>
          <t xml:space="preserve">Nettomasse
</t>
        </r>
        <r>
          <rPr>
            <sz val="9"/>
            <color indexed="81"/>
            <rFont val="Tahoma"/>
            <family val="2"/>
          </rPr>
          <t xml:space="preserve">- Er obligatorisk
Hvis en masse er større end 1 kg, kan du afrunde til nærmeste kg.
Hvis en masse er mindre end 1 kg, skal det skrives i decimaltal med punktum. 
Her er eksempler på, hvordan du angiver masse for pakker mindre end 1 kg:
123 gram skal skrives 0.123
3 gram og 40 milligram skal skrives 0.00304
654 milligram skal skrives 0.000654
</t>
        </r>
      </text>
    </comment>
    <comment ref="D161" authorId="0" shapeId="0" xr:uid="{09685358-A861-43B9-9920-2D171784AF04}">
      <text>
        <r>
          <rPr>
            <b/>
            <sz val="9"/>
            <color indexed="81"/>
            <rFont val="Tahoma"/>
            <family val="2"/>
          </rPr>
          <t xml:space="preserve">Platograd (ved 25 gr. celcius)
</t>
        </r>
        <r>
          <rPr>
            <sz val="9"/>
            <color indexed="81"/>
            <rFont val="Tahoma"/>
            <family val="2"/>
          </rPr>
          <t xml:space="preserve">- Relevant for forsendelse af øl.
- Udfyldes hvis modtagerlandet anvender, ellers valgfrit. Kan med fordel udfyldes, hvis der kan forudses mulighed for skift af destination til et land der anvender platograd.
- Angives i decimaltal
Disse lande anvender platograd:
AT Austria
BE Belgium
BG Bulgaria
CZ Czech Republic
DE Germany
EL Greece
ES Spain
IT Italy
LU Luxemburg
MT Malta
PL Poland
PT Portugal
RO Romania
</t>
        </r>
      </text>
    </comment>
    <comment ref="B162" authorId="0" shapeId="0" xr:uid="{00000000-0006-0000-0100-000000010000}">
      <text>
        <r>
          <rPr>
            <b/>
            <sz val="9"/>
            <color indexed="81"/>
            <rFont val="Tahoma"/>
            <family val="2"/>
          </rPr>
          <t xml:space="preserve">Banderole
</t>
        </r>
        <r>
          <rPr>
            <sz val="9"/>
            <color indexed="81"/>
            <rFont val="Tahoma"/>
            <family val="2"/>
          </rPr>
          <t xml:space="preserve">- Er valgfrit
- Må maksimalt indeholde 350 tegn
</t>
        </r>
      </text>
    </comment>
    <comment ref="D162" authorId="0" shapeId="0" xr:uid="{00000000-0006-0000-0100-000001010000}">
      <text>
        <r>
          <rPr>
            <b/>
            <sz val="9"/>
            <color indexed="81"/>
            <rFont val="Tahoma"/>
            <family val="2"/>
          </rPr>
          <t xml:space="preserve">Producentsstørrelse/kapacitet
</t>
        </r>
        <r>
          <rPr>
            <sz val="9"/>
            <color indexed="81"/>
            <rFont val="Tahoma"/>
            <family val="2"/>
          </rPr>
          <t xml:space="preserve">- Er valgfrit
- Angives som årlig produktion i antal hektoliter øl (et heltal) eller hekoliter ren alkohol
</t>
        </r>
      </text>
    </comment>
    <comment ref="B163" authorId="0" shapeId="0" xr:uid="{00000000-0006-0000-0100-000002010000}">
      <text>
        <r>
          <rPr>
            <b/>
            <sz val="9"/>
            <color indexed="81"/>
            <rFont val="Tahoma"/>
            <family val="2"/>
          </rPr>
          <t xml:space="preserve">Oprindelse
</t>
        </r>
        <r>
          <rPr>
            <sz val="9"/>
            <color indexed="81"/>
            <rFont val="Tahoma"/>
            <family val="2"/>
          </rPr>
          <t xml:space="preserve">- Er valgfrit
- Må maksimalt indeholde 350 tegn
</t>
        </r>
      </text>
    </comment>
    <comment ref="D163" authorId="0" shapeId="0" xr:uid="{00000000-0006-0000-0100-000003010000}">
      <text>
        <r>
          <rPr>
            <b/>
            <sz val="9"/>
            <color indexed="81"/>
            <rFont val="Tahoma"/>
            <family val="2"/>
          </rPr>
          <t xml:space="preserve">Volumen
</t>
        </r>
        <r>
          <rPr>
            <sz val="9"/>
            <color indexed="81"/>
            <rFont val="Tahoma"/>
            <family val="2"/>
          </rPr>
          <t>- Er obligatorisk alt efter om det er relevant i forhold til varekoden
- Angives i decimaltal (maks 2 decimaler) ved 15</t>
        </r>
        <r>
          <rPr>
            <vertAlign val="superscript"/>
            <sz val="9"/>
            <color indexed="81"/>
            <rFont val="Tahoma"/>
            <family val="2"/>
          </rPr>
          <t>o</t>
        </r>
        <r>
          <rPr>
            <sz val="9"/>
            <color indexed="81"/>
            <rFont val="Tahoma"/>
            <family val="2"/>
          </rPr>
          <t xml:space="preserve">C
</t>
        </r>
      </text>
    </comment>
    <comment ref="B164" authorId="0" shapeId="0" xr:uid="{ADF9109E-3720-4222-A97E-430FE5F46359}">
      <text>
        <r>
          <rPr>
            <b/>
            <sz val="9"/>
            <color indexed="81"/>
            <rFont val="Tahoma"/>
            <family val="2"/>
          </rPr>
          <t xml:space="preserve">Emballagekode
</t>
        </r>
        <r>
          <rPr>
            <sz val="9"/>
            <color indexed="81"/>
            <rFont val="Tahoma"/>
            <family val="2"/>
          </rPr>
          <t xml:space="preserve">- obligatorisk
- Vælg en emballagekode fra listen
- Tilgå excel-arket Emballagekoder og emballagebeskrivelser hvor du finder nødprocedureblanketten.
</t>
        </r>
      </text>
    </comment>
    <comment ref="D164" authorId="0" shapeId="0" xr:uid="{00000000-0006-0000-0100-000005010000}">
      <text>
        <r>
          <rPr>
            <b/>
            <sz val="9"/>
            <color indexed="81"/>
            <rFont val="Tahoma"/>
            <family val="2"/>
          </rPr>
          <t xml:space="preserve">Varemærke
</t>
        </r>
        <r>
          <rPr>
            <sz val="9"/>
            <color indexed="81"/>
            <rFont val="Tahoma"/>
            <family val="2"/>
          </rPr>
          <t xml:space="preserve">- Er valgfrit
- Må maksimalt indeholde 350 tegn
</t>
        </r>
      </text>
    </comment>
    <comment ref="B165" authorId="0" shapeId="0" xr:uid="{00000000-0006-0000-0100-000006010000}">
      <text>
        <r>
          <rPr>
            <b/>
            <sz val="9"/>
            <color indexed="81"/>
            <rFont val="Tahoma"/>
            <family val="2"/>
          </rPr>
          <t xml:space="preserve">Antal pakker
</t>
        </r>
        <r>
          <rPr>
            <sz val="9"/>
            <color indexed="81"/>
            <rFont val="Tahoma"/>
            <family val="2"/>
          </rPr>
          <t xml:space="preserve">- Angives kun hvis pakkerne kan tælles
</t>
        </r>
      </text>
    </comment>
    <comment ref="D165" authorId="0" shapeId="0" xr:uid="{00000000-0006-0000-0100-000007010000}">
      <text>
        <r>
          <rPr>
            <b/>
            <sz val="9"/>
            <color indexed="81"/>
            <rFont val="Tahoma"/>
            <family val="2"/>
          </rPr>
          <t xml:space="preserve">Vinforarbejdningskode
</t>
        </r>
        <r>
          <rPr>
            <sz val="9"/>
            <color indexed="81"/>
            <rFont val="Tahoma"/>
            <family val="2"/>
          </rPr>
          <t xml:space="preserve">Obligatorisk såfremt produktet er vin.
Vælg et af følgende værdier:
0 - Varen har undergået nogen af de følgende operationer
1 - Produktet er blevet beriget
2 - Produktet er blevet syret
3 - Produktet er blevet afsyret
4 - Produktet er sødet
5 - Produktet er blevet tilsat alkohol
6 - Et produkt med oprindelse i et andet geografisk område end det i beskrivelsen er blevet føjet til produkt
7 - Et produkt fra en anden vinstoksort end det i beskrivelsen er blevet tilføjet til produkt
8 - Et produkt, der er høstet i et andet år end det i beskrivelsen er blevet føjet til produkt
9 - Produktet er fremstillet ved anvendelse egespåner
10 - Produktet er produceret på grundlag af eksperimentelle brug af en ny ønologisk praksis
11 - Produktet er blevet delvist de-alkoholiseret
12 - Andre transaktioner
</t>
        </r>
      </text>
    </comment>
    <comment ref="B166" authorId="0" shapeId="0" xr:uid="{00000000-0006-0000-0100-000008010000}">
      <text>
        <r>
          <rPr>
            <b/>
            <sz val="9"/>
            <color indexed="81"/>
            <rFont val="Tahoma"/>
            <family val="2"/>
          </rPr>
          <t xml:space="preserve">Handlesmæssig beskrivelse
</t>
        </r>
        <r>
          <rPr>
            <sz val="9"/>
            <color indexed="81"/>
            <rFont val="Tahoma"/>
            <family val="2"/>
          </rPr>
          <t xml:space="preserve">Obligatorisk handelsmæssig varebeskrivelse for varerne med henblik på at identificere de transporterede varer. </t>
        </r>
      </text>
    </comment>
    <comment ref="D166" authorId="0" shapeId="0" xr:uid="{00000000-0006-0000-0100-000009010000}">
      <text>
        <r>
          <rPr>
            <b/>
            <sz val="9"/>
            <color indexed="81"/>
            <rFont val="Tahoma"/>
            <family val="2"/>
          </rPr>
          <t xml:space="preserve">Andre informationer
</t>
        </r>
        <r>
          <rPr>
            <sz val="9"/>
            <color indexed="81"/>
            <rFont val="Tahoma"/>
            <family val="2"/>
          </rPr>
          <t xml:space="preserve">- Er valgfrit
- Må maksimalt indeholde 350 tegn
</t>
        </r>
      </text>
    </comment>
    <comment ref="B169" authorId="0" shapeId="0" xr:uid="{C9C235E6-BB53-4471-8B86-F7D98E940459}">
      <text>
        <r>
          <rPr>
            <b/>
            <sz val="9"/>
            <color indexed="81"/>
            <rFont val="Tahoma"/>
            <family val="2"/>
          </rPr>
          <t xml:space="preserve">Afgiftsprodukt
</t>
        </r>
        <r>
          <rPr>
            <sz val="9"/>
            <color indexed="81"/>
            <rFont val="Tahoma"/>
            <family val="2"/>
          </rPr>
          <t>- Er obligatorisk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Vælg et af følgende afgiftsprodukter:
- B000 Øl
- E200 Vegetabilske og animalske olier Produkter, som falder ind under KN-kode 1507 til 1518, når de er beregnet til anvendelse som brændsel til opvarmning eller motorbrændstof (paragraf 20(1)(a))
- E300 Mineralske olier Produkter, som falder ind under KN-kode 2707 10, 2707 20, 2707 30 og 2707 50 (paragraf 20(1)(b))
- E410 Blyholdig benzin
- E420 Blyfri benzin
- E430 Gasolie, umærket
- E440 Gasolie, mærket
- E450 Petroleum, umærket
- E460 Petroleum, mærket
- E470 Svær brændselsolie
- E480 2710 11 21, 2710 11 25 og 2710 19 29, i kommercielle massebevægelser
- E490 Produkter, som falder ind under KN-kode 2710 11 til 2710 19 69, ikke specificeret ovenfor
- E500 Flaskegas (LPG) Produkter, som falder ind under KN-kode 2711 (undtagen 2711 11, 2711 21 og 2711 29)
- E600 Mættede acykliske kulbrinter Produkter, som falder ind under KN-kode 2901 10
- E700 Cykliske kulbrinter Produkter, som falder ind under KN-kode 2902 20, 2902 30, 2902 41, 2902 42, 2902 43 og 2902 44
- E800 Methanol (methylalkohol) Produkter, som falder ind under KN-kode 2905 11 00, som ikke er af syntetisk oprindelse, når de er beregnet til anvendelse som brændsel til opvarmning eller motorbrændstof
- E910 Fedtsyremonoalkylestere, med indhold af estere på 96,5 % eller derover
- E920 Produkter henhørende under KN-kode 3824 99 86, 3824 99 92 (undtagen antirust-præparater indeholdende aminer som aktive bestanddele og uorganiske sammensatte opløsnings- og fortyndere til fernis og lignende produkter), 3824 99 93, 3824 99 96 (undtagen rustbeskyttende præparater indeholdende aminer som aktive bestanddele og uorganiske sammensatte opløsnings- og fortyndere til fernis og lignende produkter), 3826 00 90, hvis disse er beregnet til brug som brændstof til opvarmning eller motorbrændstof.
(artikel 20, stk. 1, litra h), i direktiv 2003/96/EF) og 3824 89 00, 3824 92 00
- E930 Additiver under KN-kode 3811 11, 3811 19 00 og 3811 90 00
- I000 Mellemprodukter
- S200 Alkoholholdige drikkevarer
- S300 Ethylalkohol
- S400 Delvis denatureret alkohol
- S500 Andre produkter indeholdende ethylalkohol
- S600 Fuldstændig denaturet sprit (Bemærk kun beskattede forsendelser)
- T200 Cigaretter
- T300 Cigarer &amp; cerutter
- T400 Finskåret tobak til rulning af cigaretter
- T500 Anden rygetobak
- W200 Ikke mousserende vin og andre ikke mousserende gærede drikkevarer end vin og øl
- W300 Mousserende vin og andre mousserende gærede drikkevarer end vin og øl</t>
        </r>
      </text>
    </comment>
    <comment ref="D169" authorId="0" shapeId="0" xr:uid="{00000000-0006-0000-0100-00000B010000}">
      <text>
        <r>
          <rPr>
            <b/>
            <sz val="9"/>
            <color indexed="81"/>
            <rFont val="Tahoma"/>
            <family val="2"/>
          </rPr>
          <t>Vinkategori</t>
        </r>
        <r>
          <rPr>
            <sz val="9"/>
            <color indexed="81"/>
            <rFont val="Tahoma"/>
            <family val="2"/>
          </rPr>
          <t xml:space="preserve">
- Obligatorisk ved vinprodukter
Angiv en af følgende værdier for
vinprodukter, der er omfattet af del
XII i bilag I til forordning (EF) nr.
1234/2007:
1 = vine uden BOB/BGB
2 = sortvine uden BOB/BGB
3 = vine med BOB/BGB
4 = importerede vine
5 = andre
</t>
        </r>
      </text>
    </comment>
    <comment ref="B170" authorId="0" shapeId="0" xr:uid="{00000000-0006-0000-0100-00000C010000}">
      <text>
        <r>
          <rPr>
            <b/>
            <sz val="9"/>
            <color indexed="81"/>
            <rFont val="Tahoma"/>
            <family val="2"/>
          </rPr>
          <t xml:space="preserve">KN kode
</t>
        </r>
        <r>
          <rPr>
            <sz val="9"/>
            <color indexed="81"/>
            <rFont val="Tahoma"/>
            <family val="2"/>
          </rPr>
          <t>- Er obligatorisk
Angiv KN kode, der er gældende på afgangsdatoen.</t>
        </r>
      </text>
    </comment>
    <comment ref="D170" authorId="0" shapeId="0" xr:uid="{00000000-0006-0000-0100-00000D010000}">
      <text>
        <r>
          <rPr>
            <b/>
            <sz val="9"/>
            <color indexed="81"/>
            <rFont val="Tahoma"/>
            <family val="2"/>
          </rPr>
          <t>Vindyrkningsområde</t>
        </r>
        <r>
          <rPr>
            <sz val="9"/>
            <color indexed="81"/>
            <rFont val="Tahoma"/>
            <family val="2"/>
          </rPr>
          <t xml:space="preserve">
- Udfyldes kun for vinprodukter
- obligatorisk for vinprodukter i bulk (nominel mængde på over 60 liter)
- vælg et af nedenstående værdier:</t>
        </r>
        <r>
          <rPr>
            <b/>
            <sz val="9"/>
            <color indexed="81"/>
            <rFont val="Tahoma"/>
            <family val="2"/>
          </rPr>
          <t xml:space="preserve">
- </t>
        </r>
        <r>
          <rPr>
            <sz val="9"/>
            <color indexed="81"/>
            <rFont val="Tahoma"/>
            <family val="2"/>
          </rPr>
          <t xml:space="preserve">1 A
- 2 B
- 3 CI
- 4 CII
- 5 CIII(a)
- 6 CIIII(b)
</t>
        </r>
      </text>
    </comment>
    <comment ref="B171" authorId="0" shapeId="0" xr:uid="{00000000-0006-0000-0100-00000E010000}">
      <text>
        <r>
          <rPr>
            <b/>
            <sz val="9"/>
            <color rgb="FF000000"/>
            <rFont val="Tahoma"/>
            <family val="2"/>
          </rPr>
          <t xml:space="preserve">Mændge
</t>
        </r>
        <r>
          <rPr>
            <sz val="9"/>
            <color rgb="FF000000"/>
            <rFont val="Tahoma"/>
            <family val="2"/>
          </rPr>
          <t xml:space="preserve">- Er obligatorisk
</t>
        </r>
        <r>
          <rPr>
            <sz val="9"/>
            <color rgb="FF000000"/>
            <rFont val="Tahoma"/>
            <family val="2"/>
          </rPr>
          <t xml:space="preserve">- Skal angives i heltal eller decimaltal
</t>
        </r>
        <r>
          <rPr>
            <sz val="9"/>
            <color rgb="FF000000"/>
            <rFont val="Tahoma"/>
            <family val="2"/>
          </rPr>
          <t xml:space="preserve">- Maksimum 3 decimaler
</t>
        </r>
        <r>
          <rPr>
            <sz val="9"/>
            <color rgb="FF000000"/>
            <rFont val="Tahoma"/>
            <family val="2"/>
          </rPr>
          <t xml:space="preserve">- efter den måleenhed der er knyttet til varekoden
</t>
        </r>
      </text>
    </comment>
    <comment ref="D171" authorId="0" shapeId="0" xr:uid="{E626037D-A6AA-4D0D-B5F3-471F2F83F571}">
      <text>
        <r>
          <rPr>
            <b/>
            <sz val="9"/>
            <color indexed="81"/>
            <rFont val="Tahoma"/>
            <family val="2"/>
          </rPr>
          <t>Orindelse fra 3. land</t>
        </r>
        <r>
          <rPr>
            <sz val="9"/>
            <color indexed="81"/>
            <rFont val="Tahoma"/>
            <family val="2"/>
          </rPr>
          <t xml:space="preserve">
- Obligatorisk hvis der er brugt kode 4 under Wine Category
- Angiv landekoden efter ISO-listen, dvs. et land uden for EU's toldområde.
- Tilgå kodeliste for at se landebeskrivelse der hvor du finder nødprocedureblanketten
</t>
        </r>
      </text>
    </comment>
    <comment ref="B172" authorId="0" shapeId="0" xr:uid="{C0CA2D8E-7138-40CF-8205-16B5FE7C8B41}">
      <text>
        <r>
          <rPr>
            <b/>
            <sz val="9"/>
            <color indexed="81"/>
            <rFont val="Tahoma"/>
            <family val="2"/>
          </rPr>
          <t xml:space="preserve">Bruttomasse
</t>
        </r>
        <r>
          <rPr>
            <sz val="9"/>
            <color indexed="81"/>
            <rFont val="Tahoma"/>
            <family val="2"/>
          </rPr>
          <t>- Er obligatorisk
Hvis en masse er større end 1 kg, kan du afrunde til nærmeste kg.
Hvis en masse er mindre end 1 kg, skal det skrives i decimaltal med punktum. 
Her er eksempler på, hvordan du angiver masse for pakker mindre end 1 kg:
123 gram skal skrives 0.123
3 gram og 40 milligram skal skrives 0.00304
654 milligram skal skrives 0.000654</t>
        </r>
      </text>
    </comment>
    <comment ref="D172" authorId="0" shapeId="0" xr:uid="{F792900F-9C28-4FDD-9140-B9A3556854E7}">
      <text>
        <r>
          <rPr>
            <b/>
            <sz val="9"/>
            <color indexed="81"/>
            <rFont val="Tahoma"/>
            <family val="2"/>
          </rPr>
          <t xml:space="preserve">Alkoholstyrke
</t>
        </r>
        <r>
          <rPr>
            <sz val="9"/>
            <color indexed="81"/>
            <rFont val="Tahoma"/>
            <family val="2"/>
          </rPr>
          <t xml:space="preserve">- Kun obligatorisk for øl, vin og spiritus produkter
- Angives i decimaltal (maks 2 decimaler)
</t>
        </r>
      </text>
    </comment>
    <comment ref="B173" authorId="0" shapeId="0" xr:uid="{7EEDB0EC-2595-4D56-9D73-9F4128070F61}">
      <text>
        <r>
          <rPr>
            <b/>
            <sz val="9"/>
            <color indexed="81"/>
            <rFont val="Tahoma"/>
            <family val="2"/>
          </rPr>
          <t xml:space="preserve">Nettomasse
</t>
        </r>
        <r>
          <rPr>
            <sz val="9"/>
            <color indexed="81"/>
            <rFont val="Tahoma"/>
            <family val="2"/>
          </rPr>
          <t xml:space="preserve">- Er obligatorisk
Hvis en masse er større end 1 kg, kan du afrunde til nærmeste kg.
Hvis en masse er mindre end 1 kg, skal det skrives i decimaltal med punktum. 
Her er eksempler på, hvordan du angiver masse for pakker mindre end 1 kg:
123 gram skal skrives 0.123
3 gram og 40 milligram skal skrives 0.00304
654 milligram skal skrives 0.000654
</t>
        </r>
      </text>
    </comment>
    <comment ref="D173" authorId="0" shapeId="0" xr:uid="{7F5B080A-90CF-440D-B4AF-0DAA0899935A}">
      <text>
        <r>
          <rPr>
            <b/>
            <sz val="9"/>
            <color indexed="81"/>
            <rFont val="Tahoma"/>
            <family val="2"/>
          </rPr>
          <t xml:space="preserve">Platograd (ved 25 gr. celcius)
</t>
        </r>
        <r>
          <rPr>
            <sz val="9"/>
            <color indexed="81"/>
            <rFont val="Tahoma"/>
            <family val="2"/>
          </rPr>
          <t xml:space="preserve">- Relevant for forsendelse af øl.
- Udfyldes hvis modtagerlandet anvender, ellers valgfrit. Kan med fordel udfyldes, hvis der kan forudses mulighed for skift af destination til et land der anvender platograd.
- Angives i decimaltal
Disse lande anvender platograd:
AT Austria
BE Belgium
BG Bulgaria
CZ Czech Republic
DE Germany
EL Greece
ES Spain
IT Italy
LU Luxemburg
MT Malta
PL Poland
PT Portugal
RO Romania
</t>
        </r>
      </text>
    </comment>
    <comment ref="B174" authorId="0" shapeId="0" xr:uid="{00000000-0006-0000-0100-000014010000}">
      <text>
        <r>
          <rPr>
            <b/>
            <sz val="9"/>
            <color indexed="81"/>
            <rFont val="Tahoma"/>
            <family val="2"/>
          </rPr>
          <t xml:space="preserve">Banderole
</t>
        </r>
        <r>
          <rPr>
            <sz val="9"/>
            <color indexed="81"/>
            <rFont val="Tahoma"/>
            <family val="2"/>
          </rPr>
          <t xml:space="preserve">- Er valgfrit
- Må maksimalt indeholde 350 tegn
</t>
        </r>
      </text>
    </comment>
    <comment ref="D174" authorId="0" shapeId="0" xr:uid="{00000000-0006-0000-0100-000015010000}">
      <text>
        <r>
          <rPr>
            <b/>
            <sz val="9"/>
            <color indexed="81"/>
            <rFont val="Tahoma"/>
            <family val="2"/>
          </rPr>
          <t xml:space="preserve">Producentsstørrelse/kapacitet
</t>
        </r>
        <r>
          <rPr>
            <sz val="9"/>
            <color indexed="81"/>
            <rFont val="Tahoma"/>
            <family val="2"/>
          </rPr>
          <t xml:space="preserve">- Er valgfrit
- Angives som årlig produktion i antal hektoliter øl (et heltal) eller hekoliter ren alkohol
</t>
        </r>
      </text>
    </comment>
    <comment ref="B175" authorId="0" shapeId="0" xr:uid="{00000000-0006-0000-0100-000016010000}">
      <text>
        <r>
          <rPr>
            <b/>
            <sz val="9"/>
            <color indexed="81"/>
            <rFont val="Tahoma"/>
            <family val="2"/>
          </rPr>
          <t xml:space="preserve">Oprindelse
</t>
        </r>
        <r>
          <rPr>
            <sz val="9"/>
            <color indexed="81"/>
            <rFont val="Tahoma"/>
            <family val="2"/>
          </rPr>
          <t xml:space="preserve">- Er valgfrit
- Må maksimalt indeholde 350 tegn
</t>
        </r>
      </text>
    </comment>
    <comment ref="D175" authorId="0" shapeId="0" xr:uid="{00000000-0006-0000-0100-000017010000}">
      <text>
        <r>
          <rPr>
            <b/>
            <sz val="9"/>
            <color indexed="81"/>
            <rFont val="Tahoma"/>
            <family val="2"/>
          </rPr>
          <t xml:space="preserve">Volumen
</t>
        </r>
        <r>
          <rPr>
            <sz val="9"/>
            <color indexed="81"/>
            <rFont val="Tahoma"/>
            <family val="2"/>
          </rPr>
          <t>- Er obligatorisk alt efter om det er relevant i forhold til varekoden
- Angives i decimaltal (maks 2 decimaler) ved 15</t>
        </r>
        <r>
          <rPr>
            <vertAlign val="superscript"/>
            <sz val="9"/>
            <color indexed="81"/>
            <rFont val="Tahoma"/>
            <family val="2"/>
          </rPr>
          <t>o</t>
        </r>
        <r>
          <rPr>
            <sz val="9"/>
            <color indexed="81"/>
            <rFont val="Tahoma"/>
            <family val="2"/>
          </rPr>
          <t xml:space="preserve">C
</t>
        </r>
      </text>
    </comment>
    <comment ref="B176" authorId="0" shapeId="0" xr:uid="{3465973D-0F87-4ED2-8B0F-38E70B8914BB}">
      <text>
        <r>
          <rPr>
            <b/>
            <sz val="9"/>
            <color indexed="81"/>
            <rFont val="Tahoma"/>
            <family val="2"/>
          </rPr>
          <t xml:space="preserve">Emballagekode
</t>
        </r>
        <r>
          <rPr>
            <sz val="9"/>
            <color indexed="81"/>
            <rFont val="Tahoma"/>
            <family val="2"/>
          </rPr>
          <t xml:space="preserve">- obligatorisk
- Vælg en emballagekode fra listen
- Tilgå excel-arket Emballagekoder og emballagebeskrivelser hvor du finder nødprocedureblanketten.
</t>
        </r>
      </text>
    </comment>
    <comment ref="D176" authorId="0" shapeId="0" xr:uid="{00000000-0006-0000-0100-000019010000}">
      <text>
        <r>
          <rPr>
            <b/>
            <sz val="9"/>
            <color indexed="81"/>
            <rFont val="Tahoma"/>
            <family val="2"/>
          </rPr>
          <t xml:space="preserve">Varemærke
</t>
        </r>
        <r>
          <rPr>
            <sz val="9"/>
            <color indexed="81"/>
            <rFont val="Tahoma"/>
            <family val="2"/>
          </rPr>
          <t xml:space="preserve">- Er valgfrit
- Må maksimalt indeholde 350 tegn
</t>
        </r>
      </text>
    </comment>
    <comment ref="B177" authorId="0" shapeId="0" xr:uid="{00000000-0006-0000-0100-00001A010000}">
      <text>
        <r>
          <rPr>
            <b/>
            <sz val="9"/>
            <color indexed="81"/>
            <rFont val="Tahoma"/>
            <family val="2"/>
          </rPr>
          <t xml:space="preserve">Antal pakker
</t>
        </r>
        <r>
          <rPr>
            <sz val="9"/>
            <color indexed="81"/>
            <rFont val="Tahoma"/>
            <family val="2"/>
          </rPr>
          <t xml:space="preserve">- Angives kun hvis pakkerne kan tælles
</t>
        </r>
      </text>
    </comment>
    <comment ref="D177" authorId="0" shapeId="0" xr:uid="{00000000-0006-0000-0100-00001B010000}">
      <text>
        <r>
          <rPr>
            <b/>
            <sz val="9"/>
            <color indexed="81"/>
            <rFont val="Tahoma"/>
            <family val="2"/>
          </rPr>
          <t xml:space="preserve">Vinforarbejdningskode
</t>
        </r>
        <r>
          <rPr>
            <sz val="9"/>
            <color indexed="81"/>
            <rFont val="Tahoma"/>
            <family val="2"/>
          </rPr>
          <t xml:space="preserve">Obligatorisk såfremt produktet er vin.
Vælg et af følgende værdier:
0 - Varen har undergået nogen af de følgende operationer
1 - Produktet er blevet beriget
2 - Produktet er blevet syret
3 - Produktet er blevet afsyret
4 - Produktet er sødet
5 - Produktet er blevet tilsat alkohol
6 - Et produkt med oprindelse i et andet geografisk område end det i beskrivelsen er blevet føjet til produkt
7 - Et produkt fra en anden vinstoksort end det i beskrivelsen er blevet tilføjet til produkt
8 - Et produkt, der er høstet i et andet år end det i beskrivelsen er blevet føjet til produkt
9 - Produktet er fremstillet ved anvendelse egespåner
10 - Produktet er produceret på grundlag af eksperimentelle brug af en ny ønologisk praksis
11 - Produktet er blevet delvist de-alkoholiseret
12 - Andre transaktioner
</t>
        </r>
      </text>
    </comment>
    <comment ref="B178" authorId="0" shapeId="0" xr:uid="{00000000-0006-0000-0100-00001C010000}">
      <text>
        <r>
          <rPr>
            <b/>
            <sz val="9"/>
            <color indexed="81"/>
            <rFont val="Tahoma"/>
            <family val="2"/>
          </rPr>
          <t xml:space="preserve">Handlesmæssig beskrivelse
</t>
        </r>
        <r>
          <rPr>
            <sz val="9"/>
            <color indexed="81"/>
            <rFont val="Tahoma"/>
            <family val="2"/>
          </rPr>
          <t xml:space="preserve">Obligatorisk handelsmæssig varebeskrivelse for varerne med henblik på at identificere de transporterede varer. </t>
        </r>
      </text>
    </comment>
    <comment ref="D178" authorId="0" shapeId="0" xr:uid="{00000000-0006-0000-0100-00001D010000}">
      <text>
        <r>
          <rPr>
            <b/>
            <sz val="9"/>
            <color indexed="81"/>
            <rFont val="Tahoma"/>
            <family val="2"/>
          </rPr>
          <t xml:space="preserve">Andre informationer
</t>
        </r>
        <r>
          <rPr>
            <sz val="9"/>
            <color indexed="81"/>
            <rFont val="Tahoma"/>
            <family val="2"/>
          </rPr>
          <t xml:space="preserve">- Er valgfrit
- Må maksimalt indeholde 350 tegn
</t>
        </r>
      </text>
    </comment>
    <comment ref="B181" authorId="0" shapeId="0" xr:uid="{2A417B88-0DB8-4A80-9E14-4F683931F56E}">
      <text>
        <r>
          <rPr>
            <b/>
            <sz val="9"/>
            <color indexed="81"/>
            <rFont val="Tahoma"/>
            <family val="2"/>
          </rPr>
          <t xml:space="preserve">Afgiftsprodukt
</t>
        </r>
        <r>
          <rPr>
            <sz val="9"/>
            <color indexed="81"/>
            <rFont val="Tahoma"/>
            <family val="2"/>
          </rPr>
          <t>- Er obligatorisk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Vælg et af følgende afgiftsprodukter:
- B000 Øl
- E200 Vegetabilske og animalske olier Produkter, som falder ind under KN-kode 1507 til 1518, når de er beregnet til anvendelse som brændsel til opvarmning eller motorbrændstof (paragraf 20(1)(a))
- E300 Mineralske olier Produkter, som falder ind under KN-kode 2707 10, 2707 20, 2707 30 og 2707 50 (paragraf 20(1)(b))
- E410 Blyholdig benzin
- E420 Blyfri benzin
- E430 Gasolie, umærket
- E440 Gasolie, mærket
- E450 Petroleum, umærket
- E460 Petroleum, mærket
- E470 Svær brændselsolie
- E480 2710 11 21, 2710 11 25 og 2710 19 29, i kommercielle massebevægelser
- E490 Produkter, som falder ind under KN-kode 2710 11 til 2710 19 69, ikke specificeret ovenfor
- E500 Flaskegas (LPG) Produkter, som falder ind under KN-kode 2711 (undtagen 2711 11, 2711 21 og 2711 29)
- E600 Mættede acykliske kulbrinter Produkter, som falder ind under KN-kode 2901 10
- E700 Cykliske kulbrinter Produkter, som falder ind under KN-kode 2902 20, 2902 30, 2902 41, 2902 42, 2902 43 og 2902 44
- E800 Methanol (methylalkohol) Produkter, som falder ind under KN-kode 2905 11 00, som ikke er af syntetisk oprindelse, når de er beregnet til anvendelse som brændsel til opvarmning eller motorbrændstof
- E910 Fedtsyremonoalkylestere, med indhold af estere på 96,5 % eller derover
- E920 Produkter henhørende under KN-kode 3824 99 86, 3824 99 92 (undtagen antirust-præparater indeholdende aminer som aktive bestanddele og uorganiske sammensatte opløsnings- og fortyndere til fernis og lignende produkter), 3824 99 93, 3824 99 96 (undtagen rustbeskyttende præparater indeholdende aminer som aktive bestanddele og uorganiske sammensatte opløsnings- og fortyndere til fernis og lignende produkter), 3826 00 90, hvis disse er beregnet til brug som brændstof til opvarmning eller motorbrændstof.
(artikel 20, stk. 1, litra h), i direktiv 2003/96/EF) og 3824 89 00, 3824 92 00
- E930 Additiver under KN-kode 3811 11, 3811 19 00 og 3811 90 00
- I000 Mellemprodukter
- S200 Alkoholholdige drikkevarer
- S300 Ethylalkohol
- S400 Delvis denatureret alkohol
- S500 Andre produkter indeholdende ethylalkohol
- S600 Fuldstændig denaturet sprit (Bemærk kun beskattede forsendelser)
- T200 Cigaretter
- T300 Cigarer &amp; cerutter
- T400 Finskåret tobak til rulning af cigaretter
- T500 Anden rygetobak
- W200 Ikke mousserende vin og andre ikke mousserende gærede drikkevarer end vin og øl
- W300 Mousserende vin og andre mousserende gærede drikkevarer end vin og øl</t>
        </r>
      </text>
    </comment>
    <comment ref="D181" authorId="0" shapeId="0" xr:uid="{00000000-0006-0000-0100-00001F010000}">
      <text>
        <r>
          <rPr>
            <b/>
            <sz val="9"/>
            <color indexed="81"/>
            <rFont val="Tahoma"/>
            <family val="2"/>
          </rPr>
          <t>Vinkategori</t>
        </r>
        <r>
          <rPr>
            <sz val="9"/>
            <color indexed="81"/>
            <rFont val="Tahoma"/>
            <family val="2"/>
          </rPr>
          <t xml:space="preserve">
- Obligatorisk ved vinprodukter
Angiv en af følgende værdier for
vinprodukter, der er omfattet af del
XII i bilag I til forordning (EF) nr.
1234/2007:
1 = vine uden BOB/BGB
2 = sortvine uden BOB/BGB
3 = vine med BOB/BGB
4 = importerede vine
5 = andre
</t>
        </r>
      </text>
    </comment>
    <comment ref="B182" authorId="0" shapeId="0" xr:uid="{00000000-0006-0000-0100-000020010000}">
      <text>
        <r>
          <rPr>
            <b/>
            <sz val="9"/>
            <color indexed="81"/>
            <rFont val="Tahoma"/>
            <family val="2"/>
          </rPr>
          <t xml:space="preserve">KN kode
</t>
        </r>
        <r>
          <rPr>
            <sz val="9"/>
            <color indexed="81"/>
            <rFont val="Tahoma"/>
            <family val="2"/>
          </rPr>
          <t>- Er obligatorisk
Angiv KN kode, der er gældende på afgangsdatoen.</t>
        </r>
      </text>
    </comment>
    <comment ref="D182" authorId="0" shapeId="0" xr:uid="{00000000-0006-0000-0100-000021010000}">
      <text>
        <r>
          <rPr>
            <b/>
            <sz val="9"/>
            <color indexed="81"/>
            <rFont val="Tahoma"/>
            <family val="2"/>
          </rPr>
          <t>Vindyrkningsområde</t>
        </r>
        <r>
          <rPr>
            <sz val="9"/>
            <color indexed="81"/>
            <rFont val="Tahoma"/>
            <family val="2"/>
          </rPr>
          <t xml:space="preserve">
- Udfyldes kun for vinprodukter
- obligatorisk for vinprodukter i bulk (nominel mængde på over 60 liter)
- vælg et af nedenstående værdier:</t>
        </r>
        <r>
          <rPr>
            <b/>
            <sz val="9"/>
            <color indexed="81"/>
            <rFont val="Tahoma"/>
            <family val="2"/>
          </rPr>
          <t xml:space="preserve">
- </t>
        </r>
        <r>
          <rPr>
            <sz val="9"/>
            <color indexed="81"/>
            <rFont val="Tahoma"/>
            <family val="2"/>
          </rPr>
          <t xml:space="preserve">1 A
- 2 B
- 3 CI
- 4 CII
- 5 CIII(a)
- 6 CIIII(b)
</t>
        </r>
      </text>
    </comment>
    <comment ref="B183" authorId="0" shapeId="0" xr:uid="{00000000-0006-0000-0100-000022010000}">
      <text>
        <r>
          <rPr>
            <b/>
            <sz val="9"/>
            <color indexed="81"/>
            <rFont val="Tahoma"/>
            <family val="2"/>
          </rPr>
          <t xml:space="preserve">Mændge
</t>
        </r>
        <r>
          <rPr>
            <sz val="9"/>
            <color indexed="81"/>
            <rFont val="Tahoma"/>
            <family val="2"/>
          </rPr>
          <t xml:space="preserve">- Er obligatorisk
- Skal angives i heltal eller decimaltal
- Maksimum 3 decimaler
- efter den måleenhed der er knyttet til varekoden
</t>
        </r>
      </text>
    </comment>
    <comment ref="D183" authorId="0" shapeId="0" xr:uid="{8D50A8FA-0F60-4318-8BDE-F8A3B12D886B}">
      <text>
        <r>
          <rPr>
            <b/>
            <sz val="9"/>
            <color indexed="81"/>
            <rFont val="Tahoma"/>
            <family val="2"/>
          </rPr>
          <t>Orindelse fra 3. land</t>
        </r>
        <r>
          <rPr>
            <sz val="9"/>
            <color indexed="81"/>
            <rFont val="Tahoma"/>
            <family val="2"/>
          </rPr>
          <t xml:space="preserve">
- Obligatorisk hvis der er brugt kode 4 under Wine Category
- Angiv landekoden efter ISO-listen, dvs. et land uden for EU's toldområde.
- Tilgå kodeliste for at se landebeskrivelse der hvor du finder nødprocedureblanketten
</t>
        </r>
      </text>
    </comment>
    <comment ref="B184" authorId="0" shapeId="0" xr:uid="{EEBFBCFB-B0B6-4CD5-92A3-6B99B3623976}">
      <text>
        <r>
          <rPr>
            <b/>
            <sz val="9"/>
            <color indexed="81"/>
            <rFont val="Tahoma"/>
            <family val="2"/>
          </rPr>
          <t xml:space="preserve">Bruttomasse
</t>
        </r>
        <r>
          <rPr>
            <sz val="9"/>
            <color indexed="81"/>
            <rFont val="Tahoma"/>
            <family val="2"/>
          </rPr>
          <t>- Er obligatorisk
Hvis en masse er større end 1 kg, kan du afrunde til nærmeste kg.
Hvis en masse er mindre end 1 kg, skal det skrives i decimaltal med punktum. 
Her er eksempler på, hvordan du angiver masse for pakker mindre end 1 kg:
123 gram skal skrives 0.123
3 gram og 40 milligram skal skrives 0.00304
654 milligram skal skrives 0.000654</t>
        </r>
      </text>
    </comment>
    <comment ref="D184" authorId="0" shapeId="0" xr:uid="{42B3EBFD-1501-49EB-A423-3240AC187CCA}">
      <text>
        <r>
          <rPr>
            <b/>
            <sz val="9"/>
            <color indexed="81"/>
            <rFont val="Tahoma"/>
            <family val="2"/>
          </rPr>
          <t xml:space="preserve">Alkoholstyrke
</t>
        </r>
        <r>
          <rPr>
            <sz val="9"/>
            <color indexed="81"/>
            <rFont val="Tahoma"/>
            <family val="2"/>
          </rPr>
          <t xml:space="preserve">- Kun obligatorisk for øl, vin og spiritus produkter
- Angives i decimaltal (maks 2 decimaler)
</t>
        </r>
      </text>
    </comment>
    <comment ref="B185" authorId="0" shapeId="0" xr:uid="{849A1050-B784-49C5-A02B-B4239FEEFCA5}">
      <text>
        <r>
          <rPr>
            <b/>
            <sz val="9"/>
            <color indexed="81"/>
            <rFont val="Tahoma"/>
            <family val="2"/>
          </rPr>
          <t xml:space="preserve">Nettomasse
</t>
        </r>
        <r>
          <rPr>
            <sz val="9"/>
            <color indexed="81"/>
            <rFont val="Tahoma"/>
            <family val="2"/>
          </rPr>
          <t xml:space="preserve">- Er obligatorisk
Hvis en masse er større end 1 kg, kan du afrunde til nærmeste kg.
Hvis en masse er mindre end 1 kg, skal det skrives i decimaltal med punktum. 
Her er eksempler på, hvordan du angiver masse for pakker mindre end 1 kg:
123 gram skal skrives 0.123
3 gram og 40 milligram skal skrives 0.00304
654 milligram skal skrives 0.000654
</t>
        </r>
      </text>
    </comment>
    <comment ref="D185" authorId="0" shapeId="0" xr:uid="{F65953EF-04A2-4154-8900-474E13F85BAF}">
      <text>
        <r>
          <rPr>
            <b/>
            <sz val="9"/>
            <color indexed="81"/>
            <rFont val="Tahoma"/>
            <family val="2"/>
          </rPr>
          <t xml:space="preserve">Platograd (ved 25 gr. celcius)
</t>
        </r>
        <r>
          <rPr>
            <sz val="9"/>
            <color indexed="81"/>
            <rFont val="Tahoma"/>
            <family val="2"/>
          </rPr>
          <t xml:space="preserve">- Relevant for forsendelse af øl.
- Udfyldes hvis modtagerlandet anvender, ellers valgfrit. Kan med fordel udfyldes, hvis der kan forudses mulighed for skift af destination til et land der anvender platograd.
- Angives i decimaltal
Disse lande anvender platograd:
AT Austria
BE Belgium
BG Bulgaria
CZ Czech Republic
DE Germany
EL Greece
ES Spain
IT Italy
LU Luxemburg
MT Malta
PL Poland
PT Portugal
RO Romania
</t>
        </r>
      </text>
    </comment>
    <comment ref="B186" authorId="0" shapeId="0" xr:uid="{00000000-0006-0000-0100-000028010000}">
      <text>
        <r>
          <rPr>
            <b/>
            <sz val="9"/>
            <color indexed="81"/>
            <rFont val="Tahoma"/>
            <family val="2"/>
          </rPr>
          <t xml:space="preserve">Banderole
</t>
        </r>
        <r>
          <rPr>
            <sz val="9"/>
            <color indexed="81"/>
            <rFont val="Tahoma"/>
            <family val="2"/>
          </rPr>
          <t xml:space="preserve">- Er valgfrit
- Må maksimalt indeholde 350 tegn
</t>
        </r>
      </text>
    </comment>
    <comment ref="D186" authorId="0" shapeId="0" xr:uid="{00000000-0006-0000-0100-000029010000}">
      <text>
        <r>
          <rPr>
            <b/>
            <sz val="9"/>
            <color indexed="81"/>
            <rFont val="Tahoma"/>
            <family val="2"/>
          </rPr>
          <t xml:space="preserve">Producentsstørrelse/kapacitet
</t>
        </r>
        <r>
          <rPr>
            <sz val="9"/>
            <color indexed="81"/>
            <rFont val="Tahoma"/>
            <family val="2"/>
          </rPr>
          <t xml:space="preserve">- Er valgfrit
- Angives som årlig produktion i antal hektoliter øl (et heltal) eller hekoliter ren alkohol
</t>
        </r>
      </text>
    </comment>
    <comment ref="B187" authorId="0" shapeId="0" xr:uid="{00000000-0006-0000-0100-00002A010000}">
      <text>
        <r>
          <rPr>
            <b/>
            <sz val="9"/>
            <color indexed="81"/>
            <rFont val="Tahoma"/>
            <family val="2"/>
          </rPr>
          <t xml:space="preserve">Oprindelse
</t>
        </r>
        <r>
          <rPr>
            <sz val="9"/>
            <color indexed="81"/>
            <rFont val="Tahoma"/>
            <family val="2"/>
          </rPr>
          <t xml:space="preserve">- Er valgfrit
- Må maksimalt indeholde 350 tegn
</t>
        </r>
      </text>
    </comment>
    <comment ref="D187" authorId="0" shapeId="0" xr:uid="{00000000-0006-0000-0100-00002B010000}">
      <text>
        <r>
          <rPr>
            <b/>
            <sz val="9"/>
            <color indexed="81"/>
            <rFont val="Tahoma"/>
            <family val="2"/>
          </rPr>
          <t xml:space="preserve">Volumen
</t>
        </r>
        <r>
          <rPr>
            <sz val="9"/>
            <color indexed="81"/>
            <rFont val="Tahoma"/>
            <family val="2"/>
          </rPr>
          <t>- Er obligatorisk alt efter om det er relevant i forhold til varekoden
- Angives i decimaltal (maks 2 decimaler) ved 15</t>
        </r>
        <r>
          <rPr>
            <vertAlign val="superscript"/>
            <sz val="9"/>
            <color indexed="81"/>
            <rFont val="Tahoma"/>
            <family val="2"/>
          </rPr>
          <t>o</t>
        </r>
        <r>
          <rPr>
            <sz val="9"/>
            <color indexed="81"/>
            <rFont val="Tahoma"/>
            <family val="2"/>
          </rPr>
          <t xml:space="preserve">C
</t>
        </r>
      </text>
    </comment>
    <comment ref="B188" authorId="0" shapeId="0" xr:uid="{834DFD37-58DA-4F7F-8705-D914C1556810}">
      <text>
        <r>
          <rPr>
            <b/>
            <sz val="9"/>
            <color indexed="81"/>
            <rFont val="Tahoma"/>
            <family val="2"/>
          </rPr>
          <t xml:space="preserve">Emballagekode
</t>
        </r>
        <r>
          <rPr>
            <sz val="9"/>
            <color indexed="81"/>
            <rFont val="Tahoma"/>
            <family val="2"/>
          </rPr>
          <t xml:space="preserve">- obligatorisk
- Vælg en emballagekode fra listen
- Tilgå excel-arket Emballagekoder og emballagebeskrivelser hvor du finder nødprocedureblanketten.
</t>
        </r>
      </text>
    </comment>
    <comment ref="D188" authorId="0" shapeId="0" xr:uid="{00000000-0006-0000-0100-00002D010000}">
      <text>
        <r>
          <rPr>
            <b/>
            <sz val="9"/>
            <color indexed="81"/>
            <rFont val="Tahoma"/>
            <family val="2"/>
          </rPr>
          <t xml:space="preserve">Varemærke
</t>
        </r>
        <r>
          <rPr>
            <sz val="9"/>
            <color indexed="81"/>
            <rFont val="Tahoma"/>
            <family val="2"/>
          </rPr>
          <t xml:space="preserve">- Er valgfrit
- Må maksimalt indeholde 350 tegn
</t>
        </r>
      </text>
    </comment>
    <comment ref="B189" authorId="0" shapeId="0" xr:uid="{00000000-0006-0000-0100-00002E010000}">
      <text>
        <r>
          <rPr>
            <b/>
            <sz val="9"/>
            <color indexed="81"/>
            <rFont val="Tahoma"/>
            <family val="2"/>
          </rPr>
          <t xml:space="preserve">Antal pakker
</t>
        </r>
        <r>
          <rPr>
            <sz val="9"/>
            <color indexed="81"/>
            <rFont val="Tahoma"/>
            <family val="2"/>
          </rPr>
          <t xml:space="preserve">- Angives kun hvis pakkerne kan tælles
</t>
        </r>
      </text>
    </comment>
    <comment ref="D189" authorId="0" shapeId="0" xr:uid="{00000000-0006-0000-0100-00002F010000}">
      <text>
        <r>
          <rPr>
            <b/>
            <sz val="9"/>
            <color indexed="81"/>
            <rFont val="Tahoma"/>
            <family val="2"/>
          </rPr>
          <t xml:space="preserve">Vinforarbejdningskode
</t>
        </r>
        <r>
          <rPr>
            <sz val="9"/>
            <color indexed="81"/>
            <rFont val="Tahoma"/>
            <family val="2"/>
          </rPr>
          <t xml:space="preserve">Obligatorisk såfremt produktet er vin.
Vælg et af følgende værdier:
0 - Varen har undergået nogen af de følgende operationer
1 - Produktet er blevet beriget
2 - Produktet er blevet syret
3 - Produktet er blevet afsyret
4 - Produktet er sødet
5 - Produktet er blevet tilsat alkohol
6 - Et produkt med oprindelse i et andet geografisk område end det i beskrivelsen er blevet føjet til produkt
7 - Et produkt fra en anden vinstoksort end det i beskrivelsen er blevet tilføjet til produkt
8 - Et produkt, der er høstet i et andet år end det i beskrivelsen er blevet føjet til produkt
9 - Produktet er fremstillet ved anvendelse egespåner
10 - Produktet er produceret på grundlag af eksperimentelle brug af en ny ønologisk praksis
11 - Produktet er blevet delvist de-alkoholiseret
12 - Andre transaktioner
</t>
        </r>
      </text>
    </comment>
    <comment ref="B190" authorId="0" shapeId="0" xr:uid="{00000000-0006-0000-0100-000030010000}">
      <text>
        <r>
          <rPr>
            <b/>
            <sz val="9"/>
            <color indexed="81"/>
            <rFont val="Tahoma"/>
            <family val="2"/>
          </rPr>
          <t xml:space="preserve">Handlesmæssig beskrivelse
</t>
        </r>
        <r>
          <rPr>
            <sz val="9"/>
            <color indexed="81"/>
            <rFont val="Tahoma"/>
            <family val="2"/>
          </rPr>
          <t xml:space="preserve">Obligatorisk handelsmæssig varebeskrivelse for varerne med henblik på at identificere de transporterede varer. </t>
        </r>
      </text>
    </comment>
    <comment ref="D190" authorId="0" shapeId="0" xr:uid="{00000000-0006-0000-0100-000031010000}">
      <text>
        <r>
          <rPr>
            <b/>
            <sz val="9"/>
            <color indexed="81"/>
            <rFont val="Tahoma"/>
            <family val="2"/>
          </rPr>
          <t xml:space="preserve">Andre informationer
</t>
        </r>
        <r>
          <rPr>
            <sz val="9"/>
            <color indexed="81"/>
            <rFont val="Tahoma"/>
            <family val="2"/>
          </rPr>
          <t xml:space="preserve">- Er valgfrit
- Må maksimalt indeholde 350 tegn
</t>
        </r>
      </text>
    </comment>
    <comment ref="B193" authorId="0" shapeId="0" xr:uid="{7502CD14-4B60-42E0-AB9D-443B6A13684E}">
      <text>
        <r>
          <rPr>
            <b/>
            <sz val="9"/>
            <color indexed="81"/>
            <rFont val="Tahoma"/>
            <family val="2"/>
          </rPr>
          <t xml:space="preserve">Afgiftsprodukt
</t>
        </r>
        <r>
          <rPr>
            <sz val="9"/>
            <color indexed="81"/>
            <rFont val="Tahoma"/>
            <family val="2"/>
          </rPr>
          <t>- Er obligatorisk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Vælg et af følgende afgiftsprodukter:
- B000 Øl
- E200 Vegetabilske og animalske olier Produkter, som falder ind under KN-kode 1507 til 1518, når de er beregnet til anvendelse som brændsel til opvarmning eller motorbrændstof (paragraf 20(1)(a))
- E300 Mineralske olier Produkter, som falder ind under KN-kode 2707 10, 2707 20, 2707 30 og 2707 50 (paragraf 20(1)(b))
- E410 Blyholdig benzin
- E420 Blyfri benzin
- E430 Gasolie, umærket
- E440 Gasolie, mærket
- E450 Petroleum, umærket
- E460 Petroleum, mærket
- E470 Svær brændselsolie
- E480 2710 11 21, 2710 11 25 og 2710 19 29, i kommercielle massebevægelser
- E490 Produkter, som falder ind under KN-kode 2710 11 til 2710 19 69, ikke specificeret ovenfor
- E500 Flaskegas (LPG) Produkter, som falder ind under KN-kode 2711 (undtagen 2711 11, 2711 21 og 2711 29)
- E600 Mættede acykliske kulbrinter Produkter, som falder ind under KN-kode 2901 10
- E700 Cykliske kulbrinter Produkter, som falder ind under KN-kode 2902 20, 2902 30, 2902 41, 2902 42, 2902 43 og 2902 44
- E800 Methanol (methylalkohol) Produkter, som falder ind under KN-kode 2905 11 00, som ikke er af syntetisk oprindelse, når de er beregnet til anvendelse som brændsel til opvarmning eller motorbrændstof
- E910 Fedtsyremonoalkylestere, med indhold af estere på 96,5 % eller derover
- E920 Produkter henhørende under KN-kode 3824 99 86, 3824 99 92 (undtagen antirust-præparater indeholdende aminer som aktive bestanddele og uorganiske sammensatte opløsnings- og fortyndere til fernis og lignende produkter), 3824 99 93, 3824 99 96 (undtagen rustbeskyttende præparater indeholdende aminer som aktive bestanddele og uorganiske sammensatte opløsnings- og fortyndere til fernis og lignende produkter), 3826 00 90, hvis disse er beregnet til brug som brændstof til opvarmning eller motorbrændstof.
(artikel 20, stk. 1, litra h), i direktiv 2003/96/EF) og 3824 89 00, 3824 92 00
- E930 Additiver under KN-kode 3811 11, 3811 19 00 og 3811 90 00
- I000 Mellemprodukter
- S200 Alkoholholdige drikkevarer
- S300 Ethylalkohol
- S400 Delvis denatureret alkohol
- S500 Andre produkter indeholdende ethylalkohol
- S600 Fuldstændig denaturet sprit (Bemærk kun beskattede forsendelser)
- T200 Cigaretter
- T300 Cigarer &amp; cerutter
- T400 Finskåret tobak til rulning af cigaretter
- T500 Anden rygetobak
- W200 Ikke mousserende vin og andre ikke mousserende gærede drikkevarer end vin og øl
- W300 Mousserende vin og andre mousserende gærede drikkevarer end vin og øl</t>
        </r>
      </text>
    </comment>
    <comment ref="D193" authorId="0" shapeId="0" xr:uid="{00000000-0006-0000-0100-000033010000}">
      <text>
        <r>
          <rPr>
            <b/>
            <sz val="9"/>
            <color indexed="81"/>
            <rFont val="Tahoma"/>
            <family val="2"/>
          </rPr>
          <t>Vinkategori</t>
        </r>
        <r>
          <rPr>
            <sz val="9"/>
            <color indexed="81"/>
            <rFont val="Tahoma"/>
            <family val="2"/>
          </rPr>
          <t xml:space="preserve">
- Obligatorisk ved vinprodukter
Angiv en af følgende værdier for
vinprodukter, der er omfattet af del
XII i bilag I til forordning (EF) nr.
1234/2007:
1 = vine uden BOB/BGB
2 = sortvine uden BOB/BGB
3 = vine med BOB/BGB
4 = importerede vine
5 = andre
</t>
        </r>
      </text>
    </comment>
    <comment ref="B194" authorId="0" shapeId="0" xr:uid="{00000000-0006-0000-0100-000034010000}">
      <text>
        <r>
          <rPr>
            <b/>
            <sz val="9"/>
            <color indexed="81"/>
            <rFont val="Tahoma"/>
            <family val="2"/>
          </rPr>
          <t xml:space="preserve">KN kode
</t>
        </r>
        <r>
          <rPr>
            <sz val="9"/>
            <color indexed="81"/>
            <rFont val="Tahoma"/>
            <family val="2"/>
          </rPr>
          <t>- Er obligatorisk
Angiv KN kode, der er gældende på afgangsdatoen.</t>
        </r>
      </text>
    </comment>
    <comment ref="D194" authorId="0" shapeId="0" xr:uid="{00000000-0006-0000-0100-000035010000}">
      <text>
        <r>
          <rPr>
            <b/>
            <sz val="9"/>
            <color indexed="81"/>
            <rFont val="Tahoma"/>
            <family val="2"/>
          </rPr>
          <t>Vindyrkningsområde</t>
        </r>
        <r>
          <rPr>
            <sz val="9"/>
            <color indexed="81"/>
            <rFont val="Tahoma"/>
            <family val="2"/>
          </rPr>
          <t xml:space="preserve">
- Udfyldes kun for vinprodukter
- obligatorisk for vinprodukter i bulk (nominel mængde på over 60 liter)
- vælg et af nedenstående værdier:</t>
        </r>
        <r>
          <rPr>
            <b/>
            <sz val="9"/>
            <color indexed="81"/>
            <rFont val="Tahoma"/>
            <family val="2"/>
          </rPr>
          <t xml:space="preserve">
- </t>
        </r>
        <r>
          <rPr>
            <sz val="9"/>
            <color indexed="81"/>
            <rFont val="Tahoma"/>
            <family val="2"/>
          </rPr>
          <t xml:space="preserve">1 A
- 2 B
- 3 CI
- 4 CII
- 5 CIII(a)
- 6 CIIII(b)
</t>
        </r>
      </text>
    </comment>
    <comment ref="B195" authorId="0" shapeId="0" xr:uid="{00000000-0006-0000-0100-000036010000}">
      <text>
        <r>
          <rPr>
            <b/>
            <sz val="9"/>
            <color indexed="81"/>
            <rFont val="Tahoma"/>
            <family val="2"/>
          </rPr>
          <t xml:space="preserve">Mændge
</t>
        </r>
        <r>
          <rPr>
            <sz val="9"/>
            <color indexed="81"/>
            <rFont val="Tahoma"/>
            <family val="2"/>
          </rPr>
          <t xml:space="preserve">- Er obligatorisk
- Skal angives i heltal eller decimaltal
- Maksimum 3 decimaler
- efter den måleenhed der er knyttet til varekoden
</t>
        </r>
      </text>
    </comment>
    <comment ref="D195" authorId="0" shapeId="0" xr:uid="{727E4334-69E5-472D-8FEC-BED147DCBB48}">
      <text>
        <r>
          <rPr>
            <b/>
            <sz val="9"/>
            <color indexed="81"/>
            <rFont val="Tahoma"/>
            <family val="2"/>
          </rPr>
          <t>Orindelse fra 3. land</t>
        </r>
        <r>
          <rPr>
            <sz val="9"/>
            <color indexed="81"/>
            <rFont val="Tahoma"/>
            <family val="2"/>
          </rPr>
          <t xml:space="preserve">
- Obligatorisk hvis der er brugt kode 4 under Wine Category
- Angiv landekoden efter ISO-listen, dvs. et land uden for EU's toldområde.
- Tilgå kodeliste for at se landebeskrivelse der hvor du finder nødprocedureblanketten
</t>
        </r>
      </text>
    </comment>
    <comment ref="B196" authorId="0" shapeId="0" xr:uid="{E68BC574-9DC9-4DB7-A3D2-39B1C0116385}">
      <text>
        <r>
          <rPr>
            <b/>
            <sz val="9"/>
            <color indexed="81"/>
            <rFont val="Tahoma"/>
            <family val="2"/>
          </rPr>
          <t xml:space="preserve">Bruttomasse
</t>
        </r>
        <r>
          <rPr>
            <sz val="9"/>
            <color indexed="81"/>
            <rFont val="Tahoma"/>
            <family val="2"/>
          </rPr>
          <t>- Er obligatorisk
Hvis en masse er større end 1 kg, kan du afrunde til nærmeste kg.
Hvis en masse er mindre end 1 kg, skal det skrives i decimaltal med punktum. 
Her er eksempler på, hvordan du angiver masse for pakker mindre end 1 kg:
123 gram skal skrives 0.123
3 gram og 40 milligram skal skrives 0.00304
654 milligram skal skrives 0.000654</t>
        </r>
      </text>
    </comment>
    <comment ref="D196" authorId="0" shapeId="0" xr:uid="{D11657B9-3517-4532-A027-07FA44F8C528}">
      <text>
        <r>
          <rPr>
            <b/>
            <sz val="9"/>
            <color indexed="81"/>
            <rFont val="Tahoma"/>
            <family val="2"/>
          </rPr>
          <t xml:space="preserve">Alkoholstyrke
</t>
        </r>
        <r>
          <rPr>
            <sz val="9"/>
            <color indexed="81"/>
            <rFont val="Tahoma"/>
            <family val="2"/>
          </rPr>
          <t xml:space="preserve">- Kun obligatorisk for øl, vin og spiritus produkter
- Angives i decimaltal (maks 2 decimaler)
</t>
        </r>
      </text>
    </comment>
    <comment ref="B197" authorId="0" shapeId="0" xr:uid="{190C72AA-1684-47BA-94C5-049F2FFDC2A6}">
      <text>
        <r>
          <rPr>
            <b/>
            <sz val="9"/>
            <color indexed="81"/>
            <rFont val="Tahoma"/>
            <family val="2"/>
          </rPr>
          <t xml:space="preserve">Nettomasse
</t>
        </r>
        <r>
          <rPr>
            <sz val="9"/>
            <color indexed="81"/>
            <rFont val="Tahoma"/>
            <family val="2"/>
          </rPr>
          <t xml:space="preserve">- Er obligatorisk
Hvis en masse er større end 1 kg, kan du afrunde til nærmeste kg.
Hvis en masse er mindre end 1 kg, skal det skrives i decimaltal med punktum. 
Her er eksempler på, hvordan du angiver masse for pakker mindre end 1 kg:
123 gram skal skrives 0.123
3 gram og 40 milligram skal skrives 0.00304
654 milligram skal skrives 0.000654
</t>
        </r>
      </text>
    </comment>
    <comment ref="D197" authorId="0" shapeId="0" xr:uid="{128FF32A-316A-44CE-8C9C-1555F458E8CD}">
      <text>
        <r>
          <rPr>
            <b/>
            <sz val="9"/>
            <color indexed="81"/>
            <rFont val="Tahoma"/>
            <family val="2"/>
          </rPr>
          <t xml:space="preserve">Platograd (ved 25 gr. celcius)
</t>
        </r>
        <r>
          <rPr>
            <sz val="9"/>
            <color indexed="81"/>
            <rFont val="Tahoma"/>
            <family val="2"/>
          </rPr>
          <t xml:space="preserve">- Relevant for forsendelse af øl.
- Udfyldes hvis modtagerlandet anvender, ellers valgfrit. Kan med fordel udfyldes, hvis der kan forudses mulighed for skift af destination til et land der anvender platograd.
- Angives i decimaltal
Disse lande anvender platograd:
AT Austria
BE Belgium
BG Bulgaria
CZ Czech Republic
DE Germany
EL Greece
ES Spain
IT Italy
LU Luxemburg
MT Malta
PL Poland
PT Portugal
RO Romania
</t>
        </r>
      </text>
    </comment>
    <comment ref="B198" authorId="0" shapeId="0" xr:uid="{00000000-0006-0000-0100-00003C010000}">
      <text>
        <r>
          <rPr>
            <b/>
            <sz val="9"/>
            <color indexed="81"/>
            <rFont val="Tahoma"/>
            <family val="2"/>
          </rPr>
          <t xml:space="preserve">Banderole
</t>
        </r>
        <r>
          <rPr>
            <sz val="9"/>
            <color indexed="81"/>
            <rFont val="Tahoma"/>
            <family val="2"/>
          </rPr>
          <t xml:space="preserve">- Er valgfrit
- Må maksimalt indeholde 350 tegn
</t>
        </r>
      </text>
    </comment>
    <comment ref="D198" authorId="0" shapeId="0" xr:uid="{00000000-0006-0000-0100-00003D010000}">
      <text>
        <r>
          <rPr>
            <b/>
            <sz val="9"/>
            <color indexed="81"/>
            <rFont val="Tahoma"/>
            <family val="2"/>
          </rPr>
          <t xml:space="preserve">Producentsstørrelse/kapacitet
</t>
        </r>
        <r>
          <rPr>
            <sz val="9"/>
            <color indexed="81"/>
            <rFont val="Tahoma"/>
            <family val="2"/>
          </rPr>
          <t xml:space="preserve">- Er valgfrit
- Angives som årlig produktion i antal hektoliter øl (et heltal) eller hekoliter ren alkohol
</t>
        </r>
      </text>
    </comment>
    <comment ref="B199" authorId="0" shapeId="0" xr:uid="{00000000-0006-0000-0100-00003E010000}">
      <text>
        <r>
          <rPr>
            <b/>
            <sz val="9"/>
            <color indexed="81"/>
            <rFont val="Tahoma"/>
            <family val="2"/>
          </rPr>
          <t xml:space="preserve">Oprindelse
</t>
        </r>
        <r>
          <rPr>
            <sz val="9"/>
            <color indexed="81"/>
            <rFont val="Tahoma"/>
            <family val="2"/>
          </rPr>
          <t xml:space="preserve">- Er valgfrit
- Må maksimalt indeholde 350 tegn
</t>
        </r>
      </text>
    </comment>
    <comment ref="D199" authorId="0" shapeId="0" xr:uid="{00000000-0006-0000-0100-00003F010000}">
      <text>
        <r>
          <rPr>
            <b/>
            <sz val="9"/>
            <color indexed="81"/>
            <rFont val="Tahoma"/>
            <family val="2"/>
          </rPr>
          <t xml:space="preserve">Volumen
</t>
        </r>
        <r>
          <rPr>
            <sz val="9"/>
            <color indexed="81"/>
            <rFont val="Tahoma"/>
            <family val="2"/>
          </rPr>
          <t>- Er obligatorisk alt efter om det er relevant i forhold til varekoden
- Angives i decimaltal (maks 2 decimaler) ved 15</t>
        </r>
        <r>
          <rPr>
            <vertAlign val="superscript"/>
            <sz val="9"/>
            <color indexed="81"/>
            <rFont val="Tahoma"/>
            <family val="2"/>
          </rPr>
          <t>o</t>
        </r>
        <r>
          <rPr>
            <sz val="9"/>
            <color indexed="81"/>
            <rFont val="Tahoma"/>
            <family val="2"/>
          </rPr>
          <t xml:space="preserve">C
</t>
        </r>
      </text>
    </comment>
    <comment ref="B200" authorId="0" shapeId="0" xr:uid="{57845BBD-5DEC-4898-9582-87ECE20AAB76}">
      <text>
        <r>
          <rPr>
            <b/>
            <sz val="9"/>
            <color indexed="81"/>
            <rFont val="Tahoma"/>
            <family val="2"/>
          </rPr>
          <t xml:space="preserve">Emballagekode
</t>
        </r>
        <r>
          <rPr>
            <sz val="9"/>
            <color indexed="81"/>
            <rFont val="Tahoma"/>
            <family val="2"/>
          </rPr>
          <t xml:space="preserve">- obligatorisk
- Vælg en emballagekode fra listen
- Tilgå excel-arket Emballagekoder og emballagebeskrivelser hvor du finder nødprocedureblanketten.
</t>
        </r>
      </text>
    </comment>
    <comment ref="D200" authorId="0" shapeId="0" xr:uid="{00000000-0006-0000-0100-000041010000}">
      <text>
        <r>
          <rPr>
            <b/>
            <sz val="9"/>
            <color indexed="81"/>
            <rFont val="Tahoma"/>
            <family val="2"/>
          </rPr>
          <t xml:space="preserve">Varemærke
</t>
        </r>
        <r>
          <rPr>
            <sz val="9"/>
            <color indexed="81"/>
            <rFont val="Tahoma"/>
            <family val="2"/>
          </rPr>
          <t xml:space="preserve">- Er valgfrit
- Må maksimalt indeholde 350 tegn
</t>
        </r>
      </text>
    </comment>
    <comment ref="B201" authorId="0" shapeId="0" xr:uid="{00000000-0006-0000-0100-000042010000}">
      <text>
        <r>
          <rPr>
            <b/>
            <sz val="9"/>
            <color indexed="81"/>
            <rFont val="Tahoma"/>
            <family val="2"/>
          </rPr>
          <t xml:space="preserve">Antal pakker
</t>
        </r>
        <r>
          <rPr>
            <sz val="9"/>
            <color indexed="81"/>
            <rFont val="Tahoma"/>
            <family val="2"/>
          </rPr>
          <t xml:space="preserve">- Angives kun hvis pakkerne kan tælles
</t>
        </r>
      </text>
    </comment>
    <comment ref="D201" authorId="0" shapeId="0" xr:uid="{00000000-0006-0000-0100-000043010000}">
      <text>
        <r>
          <rPr>
            <b/>
            <sz val="9"/>
            <color indexed="81"/>
            <rFont val="Tahoma"/>
            <family val="2"/>
          </rPr>
          <t xml:space="preserve">Vinforarbejdningskode
</t>
        </r>
        <r>
          <rPr>
            <sz val="9"/>
            <color indexed="81"/>
            <rFont val="Tahoma"/>
            <family val="2"/>
          </rPr>
          <t xml:space="preserve">Obligatorisk såfremt produktet er vin.
Vælg et af følgende værdier:
0 - Varen har undergået nogen af de følgende operationer
1 - Produktet er blevet beriget
2 - Produktet er blevet syret
3 - Produktet er blevet afsyret
4 - Produktet er sødet
5 - Produktet er blevet tilsat alkohol
6 - Et produkt med oprindelse i et andet geografisk område end det i beskrivelsen er blevet føjet til produkt
7 - Et produkt fra en anden vinstoksort end det i beskrivelsen er blevet tilføjet til produkt
8 - Et produkt, der er høstet i et andet år end det i beskrivelsen er blevet føjet til produkt
9 - Produktet er fremstillet ved anvendelse egespåner
10 - Produktet er produceret på grundlag af eksperimentelle brug af en ny ønologisk praksis
11 - Produktet er blevet delvist de-alkoholiseret
12 - Andre transaktioner
</t>
        </r>
      </text>
    </comment>
    <comment ref="B202" authorId="0" shapeId="0" xr:uid="{00000000-0006-0000-0100-000044010000}">
      <text>
        <r>
          <rPr>
            <b/>
            <sz val="9"/>
            <color indexed="81"/>
            <rFont val="Tahoma"/>
            <family val="2"/>
          </rPr>
          <t xml:space="preserve">Handlesmæssig beskrivelse
</t>
        </r>
        <r>
          <rPr>
            <sz val="9"/>
            <color indexed="81"/>
            <rFont val="Tahoma"/>
            <family val="2"/>
          </rPr>
          <t xml:space="preserve">Obligatorisk handelsmæssig varebeskrivelse for varerne med henblik på at identificere de transporterede varer. </t>
        </r>
      </text>
    </comment>
    <comment ref="D202" authorId="0" shapeId="0" xr:uid="{00000000-0006-0000-0100-000045010000}">
      <text>
        <r>
          <rPr>
            <b/>
            <sz val="9"/>
            <color indexed="81"/>
            <rFont val="Tahoma"/>
            <family val="2"/>
          </rPr>
          <t xml:space="preserve">Andre informationer
</t>
        </r>
        <r>
          <rPr>
            <sz val="9"/>
            <color indexed="81"/>
            <rFont val="Tahoma"/>
            <family val="2"/>
          </rPr>
          <t xml:space="preserve">- Er valgfrit
- Må maksimalt indeholde 350 tegn
</t>
        </r>
      </text>
    </comment>
    <comment ref="B205" authorId="0" shapeId="0" xr:uid="{B384BCA2-9274-4ADA-B6FC-E2AF01192CB9}">
      <text>
        <r>
          <rPr>
            <b/>
            <sz val="9"/>
            <color indexed="81"/>
            <rFont val="Tahoma"/>
            <family val="2"/>
          </rPr>
          <t xml:space="preserve">Afgiftsprodukt
</t>
        </r>
        <r>
          <rPr>
            <sz val="9"/>
            <color indexed="81"/>
            <rFont val="Tahoma"/>
            <family val="2"/>
          </rPr>
          <t>- Er obligatorisk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Vælg et af følgende afgiftsprodukter:
- B000 Øl
- E200 Vegetabilske og animalske olier Produkter, som falder ind under KN-kode 1507 til 1518, når de er beregnet til anvendelse som brændsel til opvarmning eller motorbrændstof (paragraf 20(1)(a))
- E300 Mineralske olier Produkter, som falder ind under KN-kode 2707 10, 2707 20, 2707 30 og 2707 50 (paragraf 20(1)(b))
- E410 Blyholdig benzin
- E420 Blyfri benzin
- E430 Gasolie, umærket
- E440 Gasolie, mærket
- E450 Petroleum, umærket
- E460 Petroleum, mærket
- E470 Svær brændselsolie
- E480 2710 11 21, 2710 11 25 og 2710 19 29, i kommercielle massebevægelser
- E490 Produkter, som falder ind under KN-kode 2710 11 til 2710 19 69, ikke specificeret ovenfor
- E500 Flaskegas (LPG) Produkter, som falder ind under KN-kode 2711 (undtagen 2711 11, 2711 21 og 2711 29)
- E600 Mættede acykliske kulbrinter Produkter, som falder ind under KN-kode 2901 10
- E700 Cykliske kulbrinter Produkter, som falder ind under KN-kode 2902 20, 2902 30, 2902 41, 2902 42, 2902 43 og 2902 44
- E800 Methanol (methylalkohol) Produkter, som falder ind under KN-kode 2905 11 00, som ikke er af syntetisk oprindelse, når de er beregnet til anvendelse som brændsel til opvarmning eller motorbrændstof
- E910 Fedtsyremonoalkylestere, med indhold af estere på 96,5 % eller derover
- E920 Produkter henhørende under KN-kode 3824 99 86, 3824 99 92 (undtagen antirust-præparater indeholdende aminer som aktive bestanddele og uorganiske sammensatte opløsnings- og fortyndere til fernis og lignende produkter), 3824 99 93, 3824 99 96 (undtagen rustbeskyttende præparater indeholdende aminer som aktive bestanddele og uorganiske sammensatte opløsnings- og fortyndere til fernis og lignende produkter), 3826 00 90, hvis disse er beregnet til brug som brændstof til opvarmning eller motorbrændstof.
(artikel 20, stk. 1, litra h), i direktiv 2003/96/EF) og 3824 89 00, 3824 92 00
- E930 Additiver under KN-kode 3811 11, 3811 19 00 og 3811 90 00
- I000 Mellemprodukter
- S200 Alkoholholdige drikkevarer
- S300 Ethylalkohol
- S400 Delvis denatureret alkohol
- S500 Andre produkter indeholdende ethylalkohol
- S600 Fuldstændig denaturet sprit (Bemærk kun beskattede forsendelser)
- T200 Cigaretter
- T300 Cigarer &amp; cerutter
- T400 Finskåret tobak til rulning af cigaretter
- T500 Anden rygetobak
- W200 Ikke mousserende vin og andre ikke mousserende gærede drikkevarer end vin og øl
- W300 Mousserende vin og andre mousserende gærede drikkevarer end vin og øl</t>
        </r>
      </text>
    </comment>
    <comment ref="D205" authorId="0" shapeId="0" xr:uid="{00000000-0006-0000-0100-000047010000}">
      <text>
        <r>
          <rPr>
            <b/>
            <sz val="9"/>
            <color indexed="81"/>
            <rFont val="Tahoma"/>
            <family val="2"/>
          </rPr>
          <t>Vinkategori</t>
        </r>
        <r>
          <rPr>
            <sz val="9"/>
            <color indexed="81"/>
            <rFont val="Tahoma"/>
            <family val="2"/>
          </rPr>
          <t xml:space="preserve">
- Obligatorisk ved vinprodukter
Angiv en af følgende værdier for
vinprodukter, der er omfattet af del
XII i bilag I til forordning (EF) nr.
1234/2007:
1 = vine uden BOB/BGB
2 = sortvine uden BOB/BGB
3 = vine med BOB/BGB
4 = importerede vine
5 = andre
</t>
        </r>
      </text>
    </comment>
    <comment ref="B206" authorId="0" shapeId="0" xr:uid="{00000000-0006-0000-0100-000048010000}">
      <text>
        <r>
          <rPr>
            <b/>
            <sz val="9"/>
            <color indexed="81"/>
            <rFont val="Tahoma"/>
            <family val="2"/>
          </rPr>
          <t xml:space="preserve">KN kode
</t>
        </r>
        <r>
          <rPr>
            <sz val="9"/>
            <color indexed="81"/>
            <rFont val="Tahoma"/>
            <family val="2"/>
          </rPr>
          <t>- Er obligatorisk
Angiv KN kode, der er gældende på afgangsdatoen.</t>
        </r>
      </text>
    </comment>
    <comment ref="D206" authorId="0" shapeId="0" xr:uid="{00000000-0006-0000-0100-000049010000}">
      <text>
        <r>
          <rPr>
            <b/>
            <sz val="9"/>
            <color indexed="81"/>
            <rFont val="Tahoma"/>
            <family val="2"/>
          </rPr>
          <t>Vindyrkningsområde</t>
        </r>
        <r>
          <rPr>
            <sz val="9"/>
            <color indexed="81"/>
            <rFont val="Tahoma"/>
            <family val="2"/>
          </rPr>
          <t xml:space="preserve">
- Udfyldes kun for vinprodukter
- obligatorisk for vinprodukter i bulk (nominel mængde på over 60 liter)
- vælg et af nedenstående værdier:</t>
        </r>
        <r>
          <rPr>
            <b/>
            <sz val="9"/>
            <color indexed="81"/>
            <rFont val="Tahoma"/>
            <family val="2"/>
          </rPr>
          <t xml:space="preserve">
- </t>
        </r>
        <r>
          <rPr>
            <sz val="9"/>
            <color indexed="81"/>
            <rFont val="Tahoma"/>
            <family val="2"/>
          </rPr>
          <t xml:space="preserve">1 A
- 2 B
- 3 CI
- 4 CII
- 5 CIII(a)
- 6 CIIII(b)
</t>
        </r>
      </text>
    </comment>
    <comment ref="B207" authorId="0" shapeId="0" xr:uid="{00000000-0006-0000-0100-00004A010000}">
      <text>
        <r>
          <rPr>
            <b/>
            <sz val="9"/>
            <color indexed="81"/>
            <rFont val="Tahoma"/>
            <family val="2"/>
          </rPr>
          <t xml:space="preserve">Mændge
</t>
        </r>
        <r>
          <rPr>
            <sz val="9"/>
            <color indexed="81"/>
            <rFont val="Tahoma"/>
            <family val="2"/>
          </rPr>
          <t xml:space="preserve">- Er obligatorisk
- Skal angives i heltal eller decimaltal
- Maksimum 3 decimaler
- efter den måleenhed der er knyttet til varekoden
</t>
        </r>
      </text>
    </comment>
    <comment ref="D207" authorId="0" shapeId="0" xr:uid="{D1E4BB2A-6E2E-4360-BFAC-F82306F56E31}">
      <text>
        <r>
          <rPr>
            <b/>
            <sz val="9"/>
            <color indexed="81"/>
            <rFont val="Tahoma"/>
            <family val="2"/>
          </rPr>
          <t>Orindelse fra 3. land</t>
        </r>
        <r>
          <rPr>
            <sz val="9"/>
            <color indexed="81"/>
            <rFont val="Tahoma"/>
            <family val="2"/>
          </rPr>
          <t xml:space="preserve">
- Obligatorisk hvis der er brugt kode 4 under Wine Category
- Angiv landekoden efter ISO-listen, dvs. et land uden for EU's toldområde.
- Tilgå kodeliste for at se landebeskrivelse der hvor du finder nødprocedureblanketten
</t>
        </r>
      </text>
    </comment>
    <comment ref="B208" authorId="0" shapeId="0" xr:uid="{053964C7-0E9E-422D-B8F1-5361004930E6}">
      <text>
        <r>
          <rPr>
            <b/>
            <sz val="9"/>
            <color indexed="81"/>
            <rFont val="Tahoma"/>
            <family val="2"/>
          </rPr>
          <t xml:space="preserve">Bruttomasse
</t>
        </r>
        <r>
          <rPr>
            <sz val="9"/>
            <color indexed="81"/>
            <rFont val="Tahoma"/>
            <family val="2"/>
          </rPr>
          <t>- Er obligatorisk
Hvis en masse er større end 1 kg, kan du afrunde til nærmeste kg.
Hvis en masse er mindre end 1 kg, skal det skrives i decimaltal med punktum. 
Her er eksempler på, hvordan du angiver masse for pakker mindre end 1 kg:
123 gram skal skrives 0.123
3 gram og 40 milligram skal skrives 0.00304
654 milligram skal skrives 0.000654</t>
        </r>
      </text>
    </comment>
    <comment ref="D208" authorId="0" shapeId="0" xr:uid="{0D91923C-098C-46A0-A117-6955CD109F0B}">
      <text>
        <r>
          <rPr>
            <b/>
            <sz val="9"/>
            <color indexed="81"/>
            <rFont val="Tahoma"/>
            <family val="2"/>
          </rPr>
          <t xml:space="preserve">Alkoholstyrke
</t>
        </r>
        <r>
          <rPr>
            <sz val="9"/>
            <color indexed="81"/>
            <rFont val="Tahoma"/>
            <family val="2"/>
          </rPr>
          <t xml:space="preserve">- Kun obligatorisk for øl, vin og spiritus produkter
- Angives i decimaltal (maks 2 decimaler)
</t>
        </r>
      </text>
    </comment>
    <comment ref="B209" authorId="0" shapeId="0" xr:uid="{3A42FCCA-AEE1-4EB5-B9F3-D713EA9A2788}">
      <text>
        <r>
          <rPr>
            <b/>
            <sz val="9"/>
            <color indexed="81"/>
            <rFont val="Tahoma"/>
            <family val="2"/>
          </rPr>
          <t xml:space="preserve">Nettomasse
</t>
        </r>
        <r>
          <rPr>
            <sz val="9"/>
            <color indexed="81"/>
            <rFont val="Tahoma"/>
            <family val="2"/>
          </rPr>
          <t xml:space="preserve">- Er obligatorisk
Hvis en masse er større end 1 kg, kan du afrunde til nærmeste kg.
Hvis en masse er mindre end 1 kg, skal det skrives i decimaltal med punktum. 
Her er eksempler på, hvordan du angiver masse for pakker mindre end 1 kg:
123 gram skal skrives 0.123
3 gram og 40 milligram skal skrives 0.00304
654 milligram skal skrives 0.000654
</t>
        </r>
      </text>
    </comment>
    <comment ref="D209" authorId="0" shapeId="0" xr:uid="{85CBFEBB-658B-4EB8-8BD1-A27422989B5A}">
      <text>
        <r>
          <rPr>
            <b/>
            <sz val="9"/>
            <color indexed="81"/>
            <rFont val="Tahoma"/>
            <family val="2"/>
          </rPr>
          <t xml:space="preserve">Platograd (ved 25 gr. celcius)
</t>
        </r>
        <r>
          <rPr>
            <sz val="9"/>
            <color indexed="81"/>
            <rFont val="Tahoma"/>
            <family val="2"/>
          </rPr>
          <t xml:space="preserve">- Relevant for forsendelse af øl.
- Udfyldes hvis modtagerlandet anvender, ellers valgfrit. Kan med fordel udfyldes, hvis der kan forudses mulighed for skift af destination til et land der anvender platograd.
- Angives i decimaltal
Disse lande anvender platograd:
AT Austria
BE Belgium
BG Bulgaria
CZ Czech Republic
DE Germany
EL Greece
ES Spain
IT Italy
LU Luxemburg
MT Malta
PL Poland
PT Portugal
RO Romania
</t>
        </r>
      </text>
    </comment>
    <comment ref="B210" authorId="0" shapeId="0" xr:uid="{00000000-0006-0000-0100-000050010000}">
      <text>
        <r>
          <rPr>
            <b/>
            <sz val="9"/>
            <color indexed="81"/>
            <rFont val="Tahoma"/>
            <family val="2"/>
          </rPr>
          <t xml:space="preserve">Banderole
</t>
        </r>
        <r>
          <rPr>
            <sz val="9"/>
            <color indexed="81"/>
            <rFont val="Tahoma"/>
            <family val="2"/>
          </rPr>
          <t xml:space="preserve">- Er valgfrit
- Må maksimalt indeholde 350 tegn
</t>
        </r>
      </text>
    </comment>
    <comment ref="D210" authorId="0" shapeId="0" xr:uid="{00000000-0006-0000-0100-000051010000}">
      <text>
        <r>
          <rPr>
            <b/>
            <sz val="9"/>
            <color indexed="81"/>
            <rFont val="Tahoma"/>
            <family val="2"/>
          </rPr>
          <t xml:space="preserve">Producentsstørrelse/kapacitet
</t>
        </r>
        <r>
          <rPr>
            <sz val="9"/>
            <color indexed="81"/>
            <rFont val="Tahoma"/>
            <family val="2"/>
          </rPr>
          <t xml:space="preserve">- Er valgfrit
- Angives som årlig produktion i antal hektoliter øl (et heltal) eller hekoliter ren alkohol
</t>
        </r>
      </text>
    </comment>
    <comment ref="B211" authorId="0" shapeId="0" xr:uid="{00000000-0006-0000-0100-000052010000}">
      <text>
        <r>
          <rPr>
            <b/>
            <sz val="9"/>
            <color indexed="81"/>
            <rFont val="Tahoma"/>
            <family val="2"/>
          </rPr>
          <t xml:space="preserve">Oprindelse
</t>
        </r>
        <r>
          <rPr>
            <sz val="9"/>
            <color indexed="81"/>
            <rFont val="Tahoma"/>
            <family val="2"/>
          </rPr>
          <t xml:space="preserve">- Er valgfrit
- Må maksimalt indeholde 350 tegn
</t>
        </r>
      </text>
    </comment>
    <comment ref="D211" authorId="0" shapeId="0" xr:uid="{00000000-0006-0000-0100-000053010000}">
      <text>
        <r>
          <rPr>
            <b/>
            <sz val="9"/>
            <color indexed="81"/>
            <rFont val="Tahoma"/>
            <family val="2"/>
          </rPr>
          <t xml:space="preserve">Volumen
</t>
        </r>
        <r>
          <rPr>
            <sz val="9"/>
            <color indexed="81"/>
            <rFont val="Tahoma"/>
            <family val="2"/>
          </rPr>
          <t>- Er obligatorisk alt efter om det er relevant i forhold til varekoden
- Angives i decimaltal (maks 2 decimaler) ved 15</t>
        </r>
        <r>
          <rPr>
            <vertAlign val="superscript"/>
            <sz val="9"/>
            <color indexed="81"/>
            <rFont val="Tahoma"/>
            <family val="2"/>
          </rPr>
          <t>o</t>
        </r>
        <r>
          <rPr>
            <sz val="9"/>
            <color indexed="81"/>
            <rFont val="Tahoma"/>
            <family val="2"/>
          </rPr>
          <t xml:space="preserve">C
</t>
        </r>
      </text>
    </comment>
    <comment ref="B212" authorId="0" shapeId="0" xr:uid="{C0FEDF4E-2438-4A73-94DC-A43797930734}">
      <text>
        <r>
          <rPr>
            <b/>
            <sz val="9"/>
            <color indexed="81"/>
            <rFont val="Tahoma"/>
            <family val="2"/>
          </rPr>
          <t xml:space="preserve">Emballagekode
</t>
        </r>
        <r>
          <rPr>
            <sz val="9"/>
            <color indexed="81"/>
            <rFont val="Tahoma"/>
            <family val="2"/>
          </rPr>
          <t xml:space="preserve">- obligatorisk
- Vælg en emballagekode fra listen
- Tilgå excel-arket Emballagekoder og emballagebeskrivelser hvor du finder nødprocedureblanketten.
</t>
        </r>
      </text>
    </comment>
    <comment ref="D212" authorId="0" shapeId="0" xr:uid="{00000000-0006-0000-0100-000055010000}">
      <text>
        <r>
          <rPr>
            <b/>
            <sz val="9"/>
            <color indexed="81"/>
            <rFont val="Tahoma"/>
            <family val="2"/>
          </rPr>
          <t xml:space="preserve">Varemærke
</t>
        </r>
        <r>
          <rPr>
            <sz val="9"/>
            <color indexed="81"/>
            <rFont val="Tahoma"/>
            <family val="2"/>
          </rPr>
          <t xml:space="preserve">- Er valgfrit
- Må maksimalt indeholde 350 tegn
</t>
        </r>
      </text>
    </comment>
    <comment ref="B213" authorId="0" shapeId="0" xr:uid="{00000000-0006-0000-0100-000056010000}">
      <text>
        <r>
          <rPr>
            <b/>
            <sz val="9"/>
            <color indexed="81"/>
            <rFont val="Tahoma"/>
            <family val="2"/>
          </rPr>
          <t xml:space="preserve">Antal pakker
</t>
        </r>
        <r>
          <rPr>
            <sz val="9"/>
            <color indexed="81"/>
            <rFont val="Tahoma"/>
            <family val="2"/>
          </rPr>
          <t xml:space="preserve">- Angives kun hvis pakkerne kan tælles
</t>
        </r>
      </text>
    </comment>
    <comment ref="D213" authorId="0" shapeId="0" xr:uid="{00000000-0006-0000-0100-000057010000}">
      <text>
        <r>
          <rPr>
            <b/>
            <sz val="9"/>
            <color indexed="81"/>
            <rFont val="Tahoma"/>
            <family val="2"/>
          </rPr>
          <t xml:space="preserve">Vinforarbejdningskode
</t>
        </r>
        <r>
          <rPr>
            <sz val="9"/>
            <color indexed="81"/>
            <rFont val="Tahoma"/>
            <family val="2"/>
          </rPr>
          <t xml:space="preserve">Obligatorisk såfremt produktet er vin.
Vælg et af følgende værdier:
0 - Varen har undergået nogen af de følgende operationer
1 - Produktet er blevet beriget
2 - Produktet er blevet syret
3 - Produktet er blevet afsyret
4 - Produktet er sødet
5 - Produktet er blevet tilsat alkohol
6 - Et produkt med oprindelse i et andet geografisk område end det i beskrivelsen er blevet føjet til produkt
7 - Et produkt fra en anden vinstoksort end det i beskrivelsen er blevet tilføjet til produkt
8 - Et produkt, der er høstet i et andet år end det i beskrivelsen er blevet føjet til produkt
9 - Produktet er fremstillet ved anvendelse egespåner
10 - Produktet er produceret på grundlag af eksperimentelle brug af en ny ønologisk praksis
11 - Produktet er blevet delvist de-alkoholiseret
12 - Andre transaktioner
</t>
        </r>
      </text>
    </comment>
    <comment ref="B214" authorId="0" shapeId="0" xr:uid="{00000000-0006-0000-0100-000058010000}">
      <text>
        <r>
          <rPr>
            <b/>
            <sz val="9"/>
            <color indexed="81"/>
            <rFont val="Tahoma"/>
            <family val="2"/>
          </rPr>
          <t xml:space="preserve">Handlesmæssig beskrivelse
</t>
        </r>
        <r>
          <rPr>
            <sz val="9"/>
            <color indexed="81"/>
            <rFont val="Tahoma"/>
            <family val="2"/>
          </rPr>
          <t xml:space="preserve">Obligatorisk handelsmæssig varebeskrivelse for varerne med henblik på at identificere de transporterede varer. </t>
        </r>
      </text>
    </comment>
    <comment ref="D214" authorId="0" shapeId="0" xr:uid="{00000000-0006-0000-0100-000059010000}">
      <text>
        <r>
          <rPr>
            <b/>
            <sz val="9"/>
            <color indexed="81"/>
            <rFont val="Tahoma"/>
            <family val="2"/>
          </rPr>
          <t xml:space="preserve">Andre informationer
</t>
        </r>
        <r>
          <rPr>
            <sz val="9"/>
            <color indexed="81"/>
            <rFont val="Tahoma"/>
            <family val="2"/>
          </rPr>
          <t xml:space="preserve">- Er valgfrit
- Må maksimalt indeholde 350 tegn
</t>
        </r>
      </text>
    </comment>
    <comment ref="B217" authorId="0" shapeId="0" xr:uid="{B51E1827-E7B6-48E3-8EFD-A1572DD345DD}">
      <text>
        <r>
          <rPr>
            <b/>
            <sz val="9"/>
            <color indexed="81"/>
            <rFont val="Tahoma"/>
            <family val="2"/>
          </rPr>
          <t xml:space="preserve">Afgiftsprodukt
</t>
        </r>
        <r>
          <rPr>
            <sz val="9"/>
            <color indexed="81"/>
            <rFont val="Tahoma"/>
            <family val="2"/>
          </rPr>
          <t>- Er obligatorisk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Vælg et af følgende afgiftsprodukter:
- B000 Øl
- E200 Vegetabilske og animalske olier Produkter, som falder ind under KN-kode 1507 til 1518, når de er beregnet til anvendelse som brændsel til opvarmning eller motorbrændstof (paragraf 20(1)(a))
- E300 Mineralske olier Produkter, som falder ind under KN-kode 2707 10, 2707 20, 2707 30 og 2707 50 (paragraf 20(1)(b))
- E410 Blyholdig benzin
- E420 Blyfri benzin
- E430 Gasolie, umærket
- E440 Gasolie, mærket
- E450 Petroleum, umærket
- E460 Petroleum, mærket
- E470 Svær brændselsolie
- E480 2710 11 21, 2710 11 25 og 2710 19 29, i kommercielle massebevægelser
- E490 Produkter, som falder ind under KN-kode 2710 11 til 2710 19 69, ikke specificeret ovenfor
- E500 Flaskegas (LPG) Produkter, som falder ind under KN-kode 2711 (undtagen 2711 11, 2711 21 og 2711 29)
- E600 Mættede acykliske kulbrinter Produkter, som falder ind under KN-kode 2901 10
- E700 Cykliske kulbrinter Produkter, som falder ind under KN-kode 2902 20, 2902 30, 2902 41, 2902 42, 2902 43 og 2902 44
- E800 Methanol (methylalkohol) Produkter, som falder ind under KN-kode 2905 11 00, som ikke er af syntetisk oprindelse, når de er beregnet til anvendelse som brændsel til opvarmning eller motorbrændstof
- E910 Fedtsyremonoalkylestere, med indhold af estere på 96,5 % eller derover
- E920 Produkter henhørende under KN-kode 3824 99 86, 3824 99 92 (undtagen antirust-præparater indeholdende aminer som aktive bestanddele og uorganiske sammensatte opløsnings- og fortyndere til fernis og lignende produkter), 3824 99 93, 3824 99 96 (undtagen rustbeskyttende præparater indeholdende aminer som aktive bestanddele og uorganiske sammensatte opløsnings- og fortyndere til fernis og lignende produkter), 3826 00 90, hvis disse er beregnet til brug som brændstof til opvarmning eller motorbrændstof.
(artikel 20, stk. 1, litra h), i direktiv 2003/96/EF) og 3824 89 00, 3824 92 00
- E930 Additiver under KN-kode 3811 11, 3811 19 00 og 3811 90 00
- I000 Mellemprodukter
- S200 Alkoholholdige drikkevarer
- S300 Ethylalkohol
- S400 Delvis denatureret alkohol
- S500 Andre produkter indeholdende ethylalkohol
- S600 Fuldstændig denaturet sprit (Bemærk kun beskattede forsendelser)
- T200 Cigaretter
- T300 Cigarer &amp; cerutter
- T400 Finskåret tobak til rulning af cigaretter
- T500 Anden rygetobak
- W200 Ikke mousserende vin og andre ikke mousserende gærede drikkevarer end vin og øl
- W300 Mousserende vin og andre mousserende gærede drikkevarer end vin og øl</t>
        </r>
      </text>
    </comment>
    <comment ref="D217" authorId="0" shapeId="0" xr:uid="{00000000-0006-0000-0100-00005B010000}">
      <text>
        <r>
          <rPr>
            <b/>
            <sz val="9"/>
            <color indexed="81"/>
            <rFont val="Tahoma"/>
            <family val="2"/>
          </rPr>
          <t>Vinkategori</t>
        </r>
        <r>
          <rPr>
            <sz val="9"/>
            <color indexed="81"/>
            <rFont val="Tahoma"/>
            <family val="2"/>
          </rPr>
          <t xml:space="preserve">
- Obligatorisk ved vinprodukter
Angiv en af følgende værdier for
vinprodukter, der er omfattet af del
XII i bilag I til forordning (EF) nr.
1234/2007:
1 = vine uden BOB/BGB
2 = sortvine uden BOB/BGB
3 = vine med BOB/BGB
4 = importerede vine
5 = andre
</t>
        </r>
      </text>
    </comment>
    <comment ref="B218" authorId="0" shapeId="0" xr:uid="{00000000-0006-0000-0100-00005C010000}">
      <text>
        <r>
          <rPr>
            <b/>
            <sz val="9"/>
            <color indexed="81"/>
            <rFont val="Tahoma"/>
            <family val="2"/>
          </rPr>
          <t xml:space="preserve">KN kode
</t>
        </r>
        <r>
          <rPr>
            <sz val="9"/>
            <color indexed="81"/>
            <rFont val="Tahoma"/>
            <family val="2"/>
          </rPr>
          <t>- Er obligatorisk
Angiv KN kode, der er gældende på afgangsdatoen.</t>
        </r>
      </text>
    </comment>
    <comment ref="D218" authorId="0" shapeId="0" xr:uid="{00000000-0006-0000-0100-00005D010000}">
      <text>
        <r>
          <rPr>
            <b/>
            <sz val="9"/>
            <color indexed="81"/>
            <rFont val="Tahoma"/>
            <family val="2"/>
          </rPr>
          <t>Vindyrkningsområde</t>
        </r>
        <r>
          <rPr>
            <sz val="9"/>
            <color indexed="81"/>
            <rFont val="Tahoma"/>
            <family val="2"/>
          </rPr>
          <t xml:space="preserve">
- Udfyldes kun for vinprodukter
- obligatorisk for vinprodukter i bulk (nominel mængde på over 60 liter)
- vælg et af nedenstående værdier:</t>
        </r>
        <r>
          <rPr>
            <b/>
            <sz val="9"/>
            <color indexed="81"/>
            <rFont val="Tahoma"/>
            <family val="2"/>
          </rPr>
          <t xml:space="preserve">
- </t>
        </r>
        <r>
          <rPr>
            <sz val="9"/>
            <color indexed="81"/>
            <rFont val="Tahoma"/>
            <family val="2"/>
          </rPr>
          <t xml:space="preserve">1 A
- 2 B
- 3 CI
- 4 CII
- 5 CIII(a)
- 6 CIIII(b)
</t>
        </r>
      </text>
    </comment>
    <comment ref="B219" authorId="0" shapeId="0" xr:uid="{00000000-0006-0000-0100-00005E010000}">
      <text>
        <r>
          <rPr>
            <b/>
            <sz val="9"/>
            <color indexed="81"/>
            <rFont val="Tahoma"/>
            <family val="2"/>
          </rPr>
          <t xml:space="preserve">Mændge
</t>
        </r>
        <r>
          <rPr>
            <sz val="9"/>
            <color indexed="81"/>
            <rFont val="Tahoma"/>
            <family val="2"/>
          </rPr>
          <t xml:space="preserve">- Er obligatorisk
- Skal angives i heltal eller decimaltal
- Maksimum 3 decimaler
- efter den måleenhed der er knyttet til varekoden
</t>
        </r>
      </text>
    </comment>
    <comment ref="D219" authorId="0" shapeId="0" xr:uid="{5B59BF65-F85D-416B-9179-B8AC8C19944F}">
      <text>
        <r>
          <rPr>
            <b/>
            <sz val="9"/>
            <color indexed="81"/>
            <rFont val="Tahoma"/>
            <family val="2"/>
          </rPr>
          <t>Orindelse fra 3. land</t>
        </r>
        <r>
          <rPr>
            <sz val="9"/>
            <color indexed="81"/>
            <rFont val="Tahoma"/>
            <family val="2"/>
          </rPr>
          <t xml:space="preserve">
- Obligatorisk hvis der er brugt kode 4 under Wine Category
- Angiv landekoden efter ISO-listen, dvs. et land uden for EU's toldområde.
- Tilgå kodeliste for at se landebeskrivelse der hvor du finder nødprocedureblanketten
</t>
        </r>
      </text>
    </comment>
    <comment ref="B220" authorId="0" shapeId="0" xr:uid="{F656A2E3-F3CF-4B68-AE37-7B4C0AF243E1}">
      <text>
        <r>
          <rPr>
            <b/>
            <sz val="9"/>
            <color indexed="81"/>
            <rFont val="Tahoma"/>
            <family val="2"/>
          </rPr>
          <t xml:space="preserve">Bruttomasse
</t>
        </r>
        <r>
          <rPr>
            <sz val="9"/>
            <color indexed="81"/>
            <rFont val="Tahoma"/>
            <family val="2"/>
          </rPr>
          <t>- Er obligatorisk
Hvis en masse er større end 1 kg, kan du afrunde til nærmeste kg.
Hvis en masse er mindre end 1 kg, skal det skrives i decimaltal med punktum. 
Her er eksempler på, hvordan du angiver masse for pakker mindre end 1 kg:
123 gram skal skrives 0.123
3 gram og 40 milligram skal skrives 0.00304
654 milligram skal skrives 0.000654</t>
        </r>
      </text>
    </comment>
    <comment ref="D220" authorId="0" shapeId="0" xr:uid="{B4524E41-C670-4F0C-9B35-6F7C01842D3C}">
      <text>
        <r>
          <rPr>
            <b/>
            <sz val="9"/>
            <color indexed="81"/>
            <rFont val="Tahoma"/>
            <family val="2"/>
          </rPr>
          <t xml:space="preserve">Alkoholstyrke
</t>
        </r>
        <r>
          <rPr>
            <sz val="9"/>
            <color indexed="81"/>
            <rFont val="Tahoma"/>
            <family val="2"/>
          </rPr>
          <t xml:space="preserve">- Kun obligatorisk for øl, vin og spiritus produkter
- Angives i decimaltal (maks 2 decimaler)
</t>
        </r>
      </text>
    </comment>
    <comment ref="B221" authorId="0" shapeId="0" xr:uid="{FE1AED92-2D04-44D7-B682-14A8C2910197}">
      <text>
        <r>
          <rPr>
            <b/>
            <sz val="9"/>
            <color indexed="81"/>
            <rFont val="Tahoma"/>
            <family val="2"/>
          </rPr>
          <t xml:space="preserve">Nettomasse
</t>
        </r>
        <r>
          <rPr>
            <sz val="9"/>
            <color indexed="81"/>
            <rFont val="Tahoma"/>
            <family val="2"/>
          </rPr>
          <t xml:space="preserve">- Er obligatorisk
Hvis en masse er større end 1 kg, kan du afrunde til nærmeste kg.
Hvis en masse er mindre end 1 kg, skal det skrives i decimaltal med punktum. 
Her er eksempler på, hvordan du angiver masse for pakker mindre end 1 kg:
123 gram skal skrives 0.123
3 gram og 40 milligram skal skrives 0.00304
654 milligram skal skrives 0.000654
</t>
        </r>
      </text>
    </comment>
    <comment ref="D221" authorId="0" shapeId="0" xr:uid="{3DED508A-AF31-4FB7-913C-8D7A1A97E20B}">
      <text>
        <r>
          <rPr>
            <b/>
            <sz val="9"/>
            <color indexed="81"/>
            <rFont val="Tahoma"/>
            <family val="2"/>
          </rPr>
          <t xml:space="preserve">Platograd (ved 25 gr. celcius)
</t>
        </r>
        <r>
          <rPr>
            <sz val="9"/>
            <color indexed="81"/>
            <rFont val="Tahoma"/>
            <family val="2"/>
          </rPr>
          <t xml:space="preserve">- Relevant for forsendelse af øl.
- Udfyldes hvis modtagerlandet anvender, ellers valgfrit. Kan med fordel udfyldes, hvis der kan forudses mulighed for skift af destination til et land der anvender platograd.
- Angives i decimaltal
Disse lande anvender platograd:
AT Austria
BE Belgium
BG Bulgaria
CZ Czech Republic
DE Germany
EL Greece
ES Spain
IT Italy
LU Luxemburg
MT Malta
PL Poland
PT Portugal
RO Romania
</t>
        </r>
      </text>
    </comment>
    <comment ref="B222" authorId="0" shapeId="0" xr:uid="{00000000-0006-0000-0100-000064010000}">
      <text>
        <r>
          <rPr>
            <b/>
            <sz val="9"/>
            <color indexed="81"/>
            <rFont val="Tahoma"/>
            <family val="2"/>
          </rPr>
          <t xml:space="preserve">Banderole
</t>
        </r>
        <r>
          <rPr>
            <sz val="9"/>
            <color indexed="81"/>
            <rFont val="Tahoma"/>
            <family val="2"/>
          </rPr>
          <t xml:space="preserve">- Er valgfrit
- Må maksimalt indeholde 350 tegn
</t>
        </r>
      </text>
    </comment>
    <comment ref="D222" authorId="0" shapeId="0" xr:uid="{00000000-0006-0000-0100-000065010000}">
      <text>
        <r>
          <rPr>
            <b/>
            <sz val="9"/>
            <color indexed="81"/>
            <rFont val="Tahoma"/>
            <family val="2"/>
          </rPr>
          <t xml:space="preserve">Producentsstørrelse/kapacitet
</t>
        </r>
        <r>
          <rPr>
            <sz val="9"/>
            <color indexed="81"/>
            <rFont val="Tahoma"/>
            <family val="2"/>
          </rPr>
          <t xml:space="preserve">- Er valgfrit
- Angives som årlig produktion i antal hektoliter øl (et heltal) eller hekoliter ren alkohol
</t>
        </r>
      </text>
    </comment>
    <comment ref="B223" authorId="0" shapeId="0" xr:uid="{00000000-0006-0000-0100-000066010000}">
      <text>
        <r>
          <rPr>
            <b/>
            <sz val="9"/>
            <color indexed="81"/>
            <rFont val="Tahoma"/>
            <family val="2"/>
          </rPr>
          <t xml:space="preserve">Oprindelse
</t>
        </r>
        <r>
          <rPr>
            <sz val="9"/>
            <color indexed="81"/>
            <rFont val="Tahoma"/>
            <family val="2"/>
          </rPr>
          <t xml:space="preserve">- Er valgfrit
- Må maksimalt indeholde 350 tegn
</t>
        </r>
      </text>
    </comment>
    <comment ref="D223" authorId="0" shapeId="0" xr:uid="{00000000-0006-0000-0100-000067010000}">
      <text>
        <r>
          <rPr>
            <b/>
            <sz val="9"/>
            <color indexed="81"/>
            <rFont val="Tahoma"/>
            <family val="2"/>
          </rPr>
          <t xml:space="preserve">Volumen
</t>
        </r>
        <r>
          <rPr>
            <sz val="9"/>
            <color indexed="81"/>
            <rFont val="Tahoma"/>
            <family val="2"/>
          </rPr>
          <t>- Er obligatorisk alt efter om det er relevant i forhold til varekoden
- Angives i decimaltal (maks 2 decimaler) ved 15</t>
        </r>
        <r>
          <rPr>
            <vertAlign val="superscript"/>
            <sz val="9"/>
            <color indexed="81"/>
            <rFont val="Tahoma"/>
            <family val="2"/>
          </rPr>
          <t>o</t>
        </r>
        <r>
          <rPr>
            <sz val="9"/>
            <color indexed="81"/>
            <rFont val="Tahoma"/>
            <family val="2"/>
          </rPr>
          <t xml:space="preserve">C
</t>
        </r>
      </text>
    </comment>
    <comment ref="B224" authorId="0" shapeId="0" xr:uid="{E9E39E99-284D-4E34-8A02-54B9BCE941A9}">
      <text>
        <r>
          <rPr>
            <b/>
            <sz val="9"/>
            <color indexed="81"/>
            <rFont val="Tahoma"/>
            <family val="2"/>
          </rPr>
          <t xml:space="preserve">Emballagekode
</t>
        </r>
        <r>
          <rPr>
            <sz val="9"/>
            <color indexed="81"/>
            <rFont val="Tahoma"/>
            <family val="2"/>
          </rPr>
          <t xml:space="preserve">- obligatorisk
- Vælg en emballagekode fra listen
- Tilgå excel-arket Emballagekoder og emballagebeskrivelser hvor du finder nødprocedureblanketten.
</t>
        </r>
      </text>
    </comment>
    <comment ref="D224" authorId="0" shapeId="0" xr:uid="{00000000-0006-0000-0100-000069010000}">
      <text>
        <r>
          <rPr>
            <b/>
            <sz val="9"/>
            <color indexed="81"/>
            <rFont val="Tahoma"/>
            <family val="2"/>
          </rPr>
          <t xml:space="preserve">Varemærke
</t>
        </r>
        <r>
          <rPr>
            <sz val="9"/>
            <color indexed="81"/>
            <rFont val="Tahoma"/>
            <family val="2"/>
          </rPr>
          <t xml:space="preserve">- Er valgfrit
- Må maksimalt indeholde 350 tegn
</t>
        </r>
      </text>
    </comment>
    <comment ref="B225" authorId="0" shapeId="0" xr:uid="{00000000-0006-0000-0100-00006A010000}">
      <text>
        <r>
          <rPr>
            <b/>
            <sz val="9"/>
            <color indexed="81"/>
            <rFont val="Tahoma"/>
            <family val="2"/>
          </rPr>
          <t xml:space="preserve">Antal pakker
</t>
        </r>
        <r>
          <rPr>
            <sz val="9"/>
            <color indexed="81"/>
            <rFont val="Tahoma"/>
            <family val="2"/>
          </rPr>
          <t xml:space="preserve">- Angives kun hvis pakkerne kan tælles
</t>
        </r>
      </text>
    </comment>
    <comment ref="D225" authorId="0" shapeId="0" xr:uid="{00000000-0006-0000-0100-00006B010000}">
      <text>
        <r>
          <rPr>
            <b/>
            <sz val="9"/>
            <color indexed="81"/>
            <rFont val="Tahoma"/>
            <family val="2"/>
          </rPr>
          <t xml:space="preserve">Vinforarbejdningskode
</t>
        </r>
        <r>
          <rPr>
            <sz val="9"/>
            <color indexed="81"/>
            <rFont val="Tahoma"/>
            <family val="2"/>
          </rPr>
          <t xml:space="preserve">Obligatorisk såfremt produktet er vin.
Vælg et af følgende værdier:
0 - Varen har undergået nogen af de følgende operationer
1 - Produktet er blevet beriget
2 - Produktet er blevet syret
3 - Produktet er blevet afsyret
4 - Produktet er sødet
5 - Produktet er blevet tilsat alkohol
6 - Et produkt med oprindelse i et andet geografisk område end det i beskrivelsen er blevet føjet til produkt
7 - Et produkt fra en anden vinstoksort end det i beskrivelsen er blevet tilføjet til produkt
8 - Et produkt, der er høstet i et andet år end det i beskrivelsen er blevet føjet til produkt
9 - Produktet er fremstillet ved anvendelse egespåner
10 - Produktet er produceret på grundlag af eksperimentelle brug af en ny ønologisk praksis
11 - Produktet er blevet delvist de-alkoholiseret
12 - Andre transaktioner
</t>
        </r>
      </text>
    </comment>
    <comment ref="B226" authorId="0" shapeId="0" xr:uid="{00000000-0006-0000-0100-00006C010000}">
      <text>
        <r>
          <rPr>
            <b/>
            <sz val="9"/>
            <color indexed="81"/>
            <rFont val="Tahoma"/>
            <family val="2"/>
          </rPr>
          <t xml:space="preserve">Handlesmæssig beskrivelse
</t>
        </r>
        <r>
          <rPr>
            <sz val="9"/>
            <color indexed="81"/>
            <rFont val="Tahoma"/>
            <family val="2"/>
          </rPr>
          <t xml:space="preserve">Obligatorisk handelsmæssig varebeskrivelse for varerne med henblik på at identificere de transporterede varer. </t>
        </r>
      </text>
    </comment>
    <comment ref="D226" authorId="0" shapeId="0" xr:uid="{00000000-0006-0000-0100-00006D010000}">
      <text>
        <r>
          <rPr>
            <b/>
            <sz val="9"/>
            <color indexed="81"/>
            <rFont val="Tahoma"/>
            <family val="2"/>
          </rPr>
          <t xml:space="preserve">Andre informationer
</t>
        </r>
        <r>
          <rPr>
            <sz val="9"/>
            <color indexed="81"/>
            <rFont val="Tahoma"/>
            <family val="2"/>
          </rPr>
          <t xml:space="preserve">- Er valgfrit
- Må maksimalt indeholde 350 tegn
</t>
        </r>
      </text>
    </comment>
    <comment ref="B229" authorId="0" shapeId="0" xr:uid="{6372DA62-A45E-4941-BA9B-8B3039C3C9F5}">
      <text>
        <r>
          <rPr>
            <b/>
            <sz val="9"/>
            <color indexed="81"/>
            <rFont val="Tahoma"/>
            <family val="2"/>
          </rPr>
          <t xml:space="preserve">Afgiftsprodukt
</t>
        </r>
        <r>
          <rPr>
            <sz val="9"/>
            <color indexed="81"/>
            <rFont val="Tahoma"/>
            <family val="2"/>
          </rPr>
          <t>- Er obligatorisk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Vælg et af følgende afgiftsprodukter:
- B000 Øl
- E200 Vegetabilske og animalske olier Produkter, som falder ind under KN-kode 1507 til 1518, når de er beregnet til anvendelse som brændsel til opvarmning eller motorbrændstof (paragraf 20(1)(a))
- E300 Mineralske olier Produkter, som falder ind under KN-kode 2707 10, 2707 20, 2707 30 og 2707 50 (paragraf 20(1)(b))
- E410 Blyholdig benzin
- E420 Blyfri benzin
- E430 Gasolie, umærket
- E440 Gasolie, mærket
- E450 Petroleum, umærket
- E460 Petroleum, mærket
- E470 Svær brændselsolie
- E480 2710 11 21, 2710 11 25 og 2710 19 29, i kommercielle massebevægelser
- E490 Produkter, som falder ind under KN-kode 2710 11 til 2710 19 69, ikke specificeret ovenfor
- E500 Flaskegas (LPG) Produkter, som falder ind under KN-kode 2711 (undtagen 2711 11, 2711 21 og 2711 29)
- E600 Mættede acykliske kulbrinter Produkter, som falder ind under KN-kode 2901 10
- E700 Cykliske kulbrinter Produkter, som falder ind under KN-kode 2902 20, 2902 30, 2902 41, 2902 42, 2902 43 og 2902 44
- E800 Methanol (methylalkohol) Produkter, som falder ind under KN-kode 2905 11 00, som ikke er af syntetisk oprindelse, når de er beregnet til anvendelse som brændsel til opvarmning eller motorbrændstof
- E910 Fedtsyremonoalkylestere, med indhold af estere på 96,5 % eller derover
- E920 Produkter henhørende under KN-kode 3824 99 86, 3824 99 92 (undtagen antirust-præparater indeholdende aminer som aktive bestanddele og uorganiske sammensatte opløsnings- og fortyndere til fernis og lignende produkter), 3824 99 93, 3824 99 96 (undtagen rustbeskyttende præparater indeholdende aminer som aktive bestanddele og uorganiske sammensatte opløsnings- og fortyndere til fernis og lignende produkter), 3826 00 90, hvis disse er beregnet til brug som brændstof til opvarmning eller motorbrændstof.
(artikel 20, stk. 1, litra h), i direktiv 2003/96/EF) og 3824 89 00, 3824 92 00
- E930 Additiver under KN-kode 3811 11, 3811 19 00 og 3811 90 00
- I000 Mellemprodukter
- S200 Alkoholholdige drikkevarer
- S300 Ethylalkohol
- S400 Delvis denatureret alkohol
- S500 Andre produkter indeholdende ethylalkohol
- S600 Fuldstændig denaturet sprit (Bemærk kun beskattede forsendelser)
- T200 Cigaretter
- T300 Cigarer &amp; cerutter
- T400 Finskåret tobak til rulning af cigaretter
- T500 Anden rygetobak
- W200 Ikke mousserende vin og andre ikke mousserende gærede drikkevarer end vin og øl
- W300 Mousserende vin og andre mousserende gærede drikkevarer end vin og øl</t>
        </r>
      </text>
    </comment>
    <comment ref="D229" authorId="0" shapeId="0" xr:uid="{00000000-0006-0000-0100-00006F010000}">
      <text>
        <r>
          <rPr>
            <b/>
            <sz val="9"/>
            <color indexed="81"/>
            <rFont val="Tahoma"/>
            <family val="2"/>
          </rPr>
          <t>Vinkategori</t>
        </r>
        <r>
          <rPr>
            <sz val="9"/>
            <color indexed="81"/>
            <rFont val="Tahoma"/>
            <family val="2"/>
          </rPr>
          <t xml:space="preserve">
- Obligatorisk ved vinprodukter
Angiv en af følgende værdier for
vinprodukter, der er omfattet af del
XII i bilag I til forordning (EF) nr.
1234/2007:
1 = vine uden BOB/BGB
2 = sortvine uden BOB/BGB
3 = vine med BOB/BGB
4 = importerede vine
5 = andre
</t>
        </r>
      </text>
    </comment>
    <comment ref="B230" authorId="0" shapeId="0" xr:uid="{00000000-0006-0000-0100-000070010000}">
      <text>
        <r>
          <rPr>
            <b/>
            <sz val="9"/>
            <color indexed="81"/>
            <rFont val="Tahoma"/>
            <family val="2"/>
          </rPr>
          <t xml:space="preserve">KN kode
</t>
        </r>
        <r>
          <rPr>
            <sz val="9"/>
            <color indexed="81"/>
            <rFont val="Tahoma"/>
            <family val="2"/>
          </rPr>
          <t>- Er obligatorisk
Angiv KN kode, der er gældende på afgangsdatoen.</t>
        </r>
      </text>
    </comment>
    <comment ref="D230" authorId="0" shapeId="0" xr:uid="{00000000-0006-0000-0100-000071010000}">
      <text>
        <r>
          <rPr>
            <b/>
            <sz val="9"/>
            <color indexed="81"/>
            <rFont val="Tahoma"/>
            <family val="2"/>
          </rPr>
          <t>Vindyrkningsområde</t>
        </r>
        <r>
          <rPr>
            <sz val="9"/>
            <color indexed="81"/>
            <rFont val="Tahoma"/>
            <family val="2"/>
          </rPr>
          <t xml:space="preserve">
- Udfyldes kun for vinprodukter
- obligatorisk for vinprodukter i bulk (nominel mængde på over 60 liter)
- vælg et af nedenstående værdier:</t>
        </r>
        <r>
          <rPr>
            <b/>
            <sz val="9"/>
            <color indexed="81"/>
            <rFont val="Tahoma"/>
            <family val="2"/>
          </rPr>
          <t xml:space="preserve">
- </t>
        </r>
        <r>
          <rPr>
            <sz val="9"/>
            <color indexed="81"/>
            <rFont val="Tahoma"/>
            <family val="2"/>
          </rPr>
          <t xml:space="preserve">1 A
- 2 B
- 3 CI
- 4 CII
- 5 CIII(a)
- 6 CIIII(b)
</t>
        </r>
      </text>
    </comment>
    <comment ref="B231" authorId="0" shapeId="0" xr:uid="{00000000-0006-0000-0100-000072010000}">
      <text>
        <r>
          <rPr>
            <b/>
            <sz val="9"/>
            <color indexed="81"/>
            <rFont val="Tahoma"/>
            <family val="2"/>
          </rPr>
          <t xml:space="preserve">Mændge
</t>
        </r>
        <r>
          <rPr>
            <sz val="9"/>
            <color indexed="81"/>
            <rFont val="Tahoma"/>
            <family val="2"/>
          </rPr>
          <t xml:space="preserve">- Er obligatorisk
- Skal angives i heltal eller decimaltal
- Maksimum 3 decimaler
- efter den måleenhed der er knyttet til varekoden
</t>
        </r>
      </text>
    </comment>
    <comment ref="D231" authorId="0" shapeId="0" xr:uid="{D3142355-A63F-4457-855A-4856CC800083}">
      <text>
        <r>
          <rPr>
            <b/>
            <sz val="9"/>
            <color indexed="81"/>
            <rFont val="Tahoma"/>
            <family val="2"/>
          </rPr>
          <t>Orindelse fra 3. land</t>
        </r>
        <r>
          <rPr>
            <sz val="9"/>
            <color indexed="81"/>
            <rFont val="Tahoma"/>
            <family val="2"/>
          </rPr>
          <t xml:space="preserve">
- Obligatorisk hvis der er brugt kode 4 under Wine Category
- Angiv landekoden efter ISO-listen, dvs. et land uden for EU's toldområde.
- Tilgå kodeliste for at se landebeskrivelse der hvor du finder nødprocedureblanketten
</t>
        </r>
      </text>
    </comment>
    <comment ref="B232" authorId="0" shapeId="0" xr:uid="{D57F7125-8025-4E9E-8DBD-FFB04C678021}">
      <text>
        <r>
          <rPr>
            <b/>
            <sz val="9"/>
            <color indexed="81"/>
            <rFont val="Tahoma"/>
            <family val="2"/>
          </rPr>
          <t xml:space="preserve">Bruttomasse
</t>
        </r>
        <r>
          <rPr>
            <sz val="9"/>
            <color indexed="81"/>
            <rFont val="Tahoma"/>
            <family val="2"/>
          </rPr>
          <t>- Er obligatorisk
Hvis en masse er større end 1 kg, kan du afrunde til nærmeste kg.
Hvis en masse er mindre end 1 kg, skal det skrives i decimaltal med punktum. 
Her er eksempler på, hvordan du angiver masse for pakker mindre end 1 kg:
123 gram skal skrives 0.123
3 gram og 40 milligram skal skrives 0.00304
654 milligram skal skrives 0.000654</t>
        </r>
      </text>
    </comment>
    <comment ref="D232" authorId="0" shapeId="0" xr:uid="{834DE2A9-9127-476B-80BE-8D8B0122AF38}">
      <text>
        <r>
          <rPr>
            <b/>
            <sz val="9"/>
            <color indexed="81"/>
            <rFont val="Tahoma"/>
            <family val="2"/>
          </rPr>
          <t xml:space="preserve">Alkoholstyrke
</t>
        </r>
        <r>
          <rPr>
            <sz val="9"/>
            <color indexed="81"/>
            <rFont val="Tahoma"/>
            <family val="2"/>
          </rPr>
          <t xml:space="preserve">- Kun obligatorisk for øl, vin og spiritus produkter
- Angives i decimaltal (maks 2 decimaler)
</t>
        </r>
      </text>
    </comment>
    <comment ref="B233" authorId="0" shapeId="0" xr:uid="{6D35DC68-BC5D-47D7-A868-D509C92F8F43}">
      <text>
        <r>
          <rPr>
            <b/>
            <sz val="9"/>
            <color indexed="81"/>
            <rFont val="Tahoma"/>
            <family val="2"/>
          </rPr>
          <t xml:space="preserve">Nettomasse
</t>
        </r>
        <r>
          <rPr>
            <sz val="9"/>
            <color indexed="81"/>
            <rFont val="Tahoma"/>
            <family val="2"/>
          </rPr>
          <t xml:space="preserve">- Er obligatorisk
Hvis en masse er større end 1 kg, kan du afrunde til nærmeste kg.
Hvis en masse er mindre end 1 kg, skal det skrives i decimaltal med punktum. 
Her er eksempler på, hvordan du angiver masse for pakker mindre end 1 kg:
123 gram skal skrives 0.123
3 gram og 40 milligram skal skrives 0.00304
654 milligram skal skrives 0.000654
</t>
        </r>
      </text>
    </comment>
    <comment ref="D233" authorId="0" shapeId="0" xr:uid="{8943202B-EC01-43F4-B51C-79CA6D5F9F29}">
      <text>
        <r>
          <rPr>
            <b/>
            <sz val="9"/>
            <color indexed="81"/>
            <rFont val="Tahoma"/>
            <family val="2"/>
          </rPr>
          <t xml:space="preserve">Platograd (ved 25 gr. celcius)
</t>
        </r>
        <r>
          <rPr>
            <sz val="9"/>
            <color indexed="81"/>
            <rFont val="Tahoma"/>
            <family val="2"/>
          </rPr>
          <t xml:space="preserve">- Relevant for forsendelse af øl.
- Udfyldes hvis modtagerlandet anvender, ellers valgfrit. Kan med fordel udfyldes, hvis der kan forudses mulighed for skift af destination til et land der anvender platograd.
- Angives i decimaltal
Disse lande anvender platograd:
AT Austria
BE Belgium
BG Bulgaria
CZ Czech Republic
DE Germany
EL Greece
ES Spain
IT Italy
LU Luxemburg
MT Malta
PL Poland
PT Portugal
RO Romania
</t>
        </r>
      </text>
    </comment>
    <comment ref="B234" authorId="0" shapeId="0" xr:uid="{00000000-0006-0000-0100-000078010000}">
      <text>
        <r>
          <rPr>
            <b/>
            <sz val="9"/>
            <color indexed="81"/>
            <rFont val="Tahoma"/>
            <family val="2"/>
          </rPr>
          <t xml:space="preserve">Banderole
</t>
        </r>
        <r>
          <rPr>
            <sz val="9"/>
            <color indexed="81"/>
            <rFont val="Tahoma"/>
            <family val="2"/>
          </rPr>
          <t xml:space="preserve">- Er valgfrit
- Må maksimalt indeholde 350 tegn
</t>
        </r>
      </text>
    </comment>
    <comment ref="D234" authorId="0" shapeId="0" xr:uid="{00000000-0006-0000-0100-000079010000}">
      <text>
        <r>
          <rPr>
            <b/>
            <sz val="9"/>
            <color indexed="81"/>
            <rFont val="Tahoma"/>
            <family val="2"/>
          </rPr>
          <t xml:space="preserve">Producentsstørrelse/kapacitet
</t>
        </r>
        <r>
          <rPr>
            <sz val="9"/>
            <color indexed="81"/>
            <rFont val="Tahoma"/>
            <family val="2"/>
          </rPr>
          <t xml:space="preserve">- Er valgfrit
- Angives som årlig produktion i antal hektoliter øl (et heltal) eller hekoliter ren alkohol
</t>
        </r>
      </text>
    </comment>
    <comment ref="B235" authorId="0" shapeId="0" xr:uid="{00000000-0006-0000-0100-00007A010000}">
      <text>
        <r>
          <rPr>
            <b/>
            <sz val="9"/>
            <color indexed="81"/>
            <rFont val="Tahoma"/>
            <family val="2"/>
          </rPr>
          <t xml:space="preserve">Oprindelse
</t>
        </r>
        <r>
          <rPr>
            <sz val="9"/>
            <color indexed="81"/>
            <rFont val="Tahoma"/>
            <family val="2"/>
          </rPr>
          <t xml:space="preserve">- Er valgfrit
- Må maksimalt indeholde 350 tegn
</t>
        </r>
      </text>
    </comment>
    <comment ref="D235" authorId="0" shapeId="0" xr:uid="{00000000-0006-0000-0100-00007B010000}">
      <text>
        <r>
          <rPr>
            <b/>
            <sz val="9"/>
            <color indexed="81"/>
            <rFont val="Tahoma"/>
            <family val="2"/>
          </rPr>
          <t xml:space="preserve">Volumen
</t>
        </r>
        <r>
          <rPr>
            <sz val="9"/>
            <color indexed="81"/>
            <rFont val="Tahoma"/>
            <family val="2"/>
          </rPr>
          <t>- Er obligatorisk alt efter om det er relevant i forhold til varekoden
- Angives i decimaltal (maks 2 decimaler) ved 15</t>
        </r>
        <r>
          <rPr>
            <vertAlign val="superscript"/>
            <sz val="9"/>
            <color indexed="81"/>
            <rFont val="Tahoma"/>
            <family val="2"/>
          </rPr>
          <t>o</t>
        </r>
        <r>
          <rPr>
            <sz val="9"/>
            <color indexed="81"/>
            <rFont val="Tahoma"/>
            <family val="2"/>
          </rPr>
          <t xml:space="preserve">C
</t>
        </r>
      </text>
    </comment>
    <comment ref="B236" authorId="0" shapeId="0" xr:uid="{5F9E1926-8124-4612-8156-27B9E87B8902}">
      <text>
        <r>
          <rPr>
            <b/>
            <sz val="9"/>
            <color indexed="81"/>
            <rFont val="Tahoma"/>
            <family val="2"/>
          </rPr>
          <t xml:space="preserve">Emballagekode
</t>
        </r>
        <r>
          <rPr>
            <sz val="9"/>
            <color indexed="81"/>
            <rFont val="Tahoma"/>
            <family val="2"/>
          </rPr>
          <t xml:space="preserve">- obligatorisk
- Vælg en emballagekode fra listen
- Tilgå excel-arket Emballagekoder og emballagebeskrivelser hvor du finder nødprocedureblanketten.
</t>
        </r>
      </text>
    </comment>
    <comment ref="D236" authorId="0" shapeId="0" xr:uid="{00000000-0006-0000-0100-00007D010000}">
      <text>
        <r>
          <rPr>
            <b/>
            <sz val="9"/>
            <color indexed="81"/>
            <rFont val="Tahoma"/>
            <family val="2"/>
          </rPr>
          <t xml:space="preserve">Varemærke
</t>
        </r>
        <r>
          <rPr>
            <sz val="9"/>
            <color indexed="81"/>
            <rFont val="Tahoma"/>
            <family val="2"/>
          </rPr>
          <t xml:space="preserve">- Er valgfrit
- Må maksimalt indeholde 350 tegn
</t>
        </r>
      </text>
    </comment>
    <comment ref="B237" authorId="0" shapeId="0" xr:uid="{00000000-0006-0000-0100-00007E010000}">
      <text>
        <r>
          <rPr>
            <b/>
            <sz val="9"/>
            <color indexed="81"/>
            <rFont val="Tahoma"/>
            <family val="2"/>
          </rPr>
          <t xml:space="preserve">Antal pakker
</t>
        </r>
        <r>
          <rPr>
            <sz val="9"/>
            <color indexed="81"/>
            <rFont val="Tahoma"/>
            <family val="2"/>
          </rPr>
          <t xml:space="preserve">- Angives kun hvis pakkerne kan tælles
</t>
        </r>
      </text>
    </comment>
    <comment ref="D237" authorId="0" shapeId="0" xr:uid="{00000000-0006-0000-0100-00007F010000}">
      <text>
        <r>
          <rPr>
            <b/>
            <sz val="9"/>
            <color indexed="81"/>
            <rFont val="Tahoma"/>
            <family val="2"/>
          </rPr>
          <t xml:space="preserve">Vinforarbejdningskode
</t>
        </r>
        <r>
          <rPr>
            <sz val="9"/>
            <color indexed="81"/>
            <rFont val="Tahoma"/>
            <family val="2"/>
          </rPr>
          <t xml:space="preserve">Obligatorisk såfremt produktet er vin.
Vælg et af følgende værdier:
0 - Varen har undergået nogen af de følgende operationer
1 - Produktet er blevet beriget
2 - Produktet er blevet syret
3 - Produktet er blevet afsyret
4 - Produktet er sødet
5 - Produktet er blevet tilsat alkohol
6 - Et produkt med oprindelse i et andet geografisk område end det i beskrivelsen er blevet føjet til produkt
7 - Et produkt fra en anden vinstoksort end det i beskrivelsen er blevet tilføjet til produkt
8 - Et produkt, der er høstet i et andet år end det i beskrivelsen er blevet føjet til produkt
9 - Produktet er fremstillet ved anvendelse egespåner
10 - Produktet er produceret på grundlag af eksperimentelle brug af en ny ønologisk praksis
11 - Produktet er blevet delvist de-alkoholiseret
12 - Andre transaktioner
</t>
        </r>
      </text>
    </comment>
    <comment ref="B238" authorId="0" shapeId="0" xr:uid="{00000000-0006-0000-0100-000080010000}">
      <text>
        <r>
          <rPr>
            <b/>
            <sz val="9"/>
            <color indexed="81"/>
            <rFont val="Tahoma"/>
            <family val="2"/>
          </rPr>
          <t xml:space="preserve">Handlesmæssig beskrivelse
</t>
        </r>
        <r>
          <rPr>
            <sz val="9"/>
            <color indexed="81"/>
            <rFont val="Tahoma"/>
            <family val="2"/>
          </rPr>
          <t xml:space="preserve">Obligatorisk handelsmæssig varebeskrivelse for varerne med henblik på at identificere de transporterede varer. </t>
        </r>
      </text>
    </comment>
    <comment ref="D238" authorId="0" shapeId="0" xr:uid="{00000000-0006-0000-0100-000081010000}">
      <text>
        <r>
          <rPr>
            <b/>
            <sz val="9"/>
            <color indexed="81"/>
            <rFont val="Tahoma"/>
            <family val="2"/>
          </rPr>
          <t xml:space="preserve">Andre informationer
</t>
        </r>
        <r>
          <rPr>
            <sz val="9"/>
            <color indexed="81"/>
            <rFont val="Tahoma"/>
            <family val="2"/>
          </rPr>
          <t xml:space="preserve">- Er valgfrit
- Må maksimalt indeholde 350 tegn
</t>
        </r>
      </text>
    </comment>
    <comment ref="B241" authorId="0" shapeId="0" xr:uid="{CAF1DB9C-C063-4CF7-88DF-3BCD0EDDAEE1}">
      <text>
        <r>
          <rPr>
            <b/>
            <sz val="9"/>
            <color indexed="81"/>
            <rFont val="Tahoma"/>
            <family val="2"/>
          </rPr>
          <t xml:space="preserve">Afgiftsprodukt
</t>
        </r>
        <r>
          <rPr>
            <sz val="9"/>
            <color indexed="81"/>
            <rFont val="Tahoma"/>
            <family val="2"/>
          </rPr>
          <t>- Er obligatorisk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Vælg et af følgende afgiftsprodukter:
- B000 Øl
- E200 Vegetabilske og animalske olier Produkter, som falder ind under KN-kode 1507 til 1518, når de er beregnet til anvendelse som brændsel til opvarmning eller motorbrændstof (paragraf 20(1)(a))
- E300 Mineralske olier Produkter, som falder ind under KN-kode 2707 10, 2707 20, 2707 30 og 2707 50 (paragraf 20(1)(b))
- E410 Blyholdig benzin
- E420 Blyfri benzin
- E430 Gasolie, umærket
- E440 Gasolie, mærket
- E450 Petroleum, umærket
- E460 Petroleum, mærket
- E470 Svær brændselsolie
- E480 2710 11 21, 2710 11 25 og 2710 19 29, i kommercielle massebevægelser
- E490 Produkter, som falder ind under KN-kode 2710 11 til 2710 19 69, ikke specificeret ovenfor
- E500 Flaskegas (LPG) Produkter, som falder ind under KN-kode 2711 (undtagen 2711 11, 2711 21 og 2711 29)
- E600 Mættede acykliske kulbrinter Produkter, som falder ind under KN-kode 2901 10
- E700 Cykliske kulbrinter Produkter, som falder ind under KN-kode 2902 20, 2902 30, 2902 41, 2902 42, 2902 43 og 2902 44
- E800 Methanol (methylalkohol) Produkter, som falder ind under KN-kode 2905 11 00, som ikke er af syntetisk oprindelse, når de er beregnet til anvendelse som brændsel til opvarmning eller motorbrændstof
- E910 Fedtsyremonoalkylestere, med indhold af estere på 96,5 % eller derover
- E920 Produkter henhørende under KN-kode 3824 99 86, 3824 99 92 (undtagen antirust-præparater indeholdende aminer som aktive bestanddele og uorganiske sammensatte opløsnings- og fortyndere til fernis og lignende produkter), 3824 99 93, 3824 99 96 (undtagen rustbeskyttende præparater indeholdende aminer som aktive bestanddele og uorganiske sammensatte opløsnings- og fortyndere til fernis og lignende produkter), 3826 00 90, hvis disse er beregnet til brug som brændstof til opvarmning eller motorbrændstof.
(artikel 20, stk. 1, litra h), i direktiv 2003/96/EF) og 3824 89 00, 3824 92 00
- E930 Additiver under KN-kode 3811 11, 3811 19 00 og 3811 90 00
- I000 Mellemprodukter
- S200 Alkoholholdige drikkevarer
- S300 Ethylalkohol
- S400 Delvis denatureret alkohol
- S500 Andre produkter indeholdende ethylalkohol
- S600 Fuldstændig denaturet sprit (Bemærk kun beskattede forsendelser)
- T200 Cigaretter
- T300 Cigarer &amp; cerutter
- T400 Finskåret tobak til rulning af cigaretter
- T500 Anden rygetobak
- W200 Ikke mousserende vin og andre ikke mousserende gærede drikkevarer end vin og øl
- W300 Mousserende vin og andre mousserende gærede drikkevarer end vin og øl</t>
        </r>
      </text>
    </comment>
    <comment ref="D241" authorId="0" shapeId="0" xr:uid="{00000000-0006-0000-0100-000083010000}">
      <text>
        <r>
          <rPr>
            <b/>
            <sz val="9"/>
            <color indexed="81"/>
            <rFont val="Tahoma"/>
            <family val="2"/>
          </rPr>
          <t>Vinkategori</t>
        </r>
        <r>
          <rPr>
            <sz val="9"/>
            <color indexed="81"/>
            <rFont val="Tahoma"/>
            <family val="2"/>
          </rPr>
          <t xml:space="preserve">
- Obligatorisk ved vinprodukter
Angiv en af følgende værdier for
vinprodukter, der er omfattet af del
XII i bilag I til forordning (EF) nr.
1234/2007:
1 = vine uden BOB/BGB
2 = sortvine uden BOB/BGB
3 = vine med BOB/BGB
4 = importerede vine
5 = andre
</t>
        </r>
      </text>
    </comment>
    <comment ref="B242" authorId="0" shapeId="0" xr:uid="{00000000-0006-0000-0100-000084010000}">
      <text>
        <r>
          <rPr>
            <b/>
            <sz val="9"/>
            <color indexed="81"/>
            <rFont val="Tahoma"/>
            <family val="2"/>
          </rPr>
          <t xml:space="preserve">KN kode
</t>
        </r>
        <r>
          <rPr>
            <sz val="9"/>
            <color indexed="81"/>
            <rFont val="Tahoma"/>
            <family val="2"/>
          </rPr>
          <t>- Er obligatorisk
Angiv KN kode, der er gældende på afgangsdatoen.</t>
        </r>
      </text>
    </comment>
    <comment ref="D242" authorId="0" shapeId="0" xr:uid="{00000000-0006-0000-0100-000085010000}">
      <text>
        <r>
          <rPr>
            <b/>
            <sz val="9"/>
            <color indexed="81"/>
            <rFont val="Tahoma"/>
            <family val="2"/>
          </rPr>
          <t>Vindyrkningsområde</t>
        </r>
        <r>
          <rPr>
            <sz val="9"/>
            <color indexed="81"/>
            <rFont val="Tahoma"/>
            <family val="2"/>
          </rPr>
          <t xml:space="preserve">
- Udfyldes kun for vinprodukter
- obligatorisk for vinprodukter i bulk (nominel mængde på over 60 liter)
- vælg et af nedenstående værdier:</t>
        </r>
        <r>
          <rPr>
            <b/>
            <sz val="9"/>
            <color indexed="81"/>
            <rFont val="Tahoma"/>
            <family val="2"/>
          </rPr>
          <t xml:space="preserve">
- </t>
        </r>
        <r>
          <rPr>
            <sz val="9"/>
            <color indexed="81"/>
            <rFont val="Tahoma"/>
            <family val="2"/>
          </rPr>
          <t xml:space="preserve">1 A
- 2 B
- 3 CI
- 4 CII
- 5 CIII(a)
- 6 CIIII(b)
</t>
        </r>
      </text>
    </comment>
    <comment ref="B243" authorId="0" shapeId="0" xr:uid="{00000000-0006-0000-0100-000086010000}">
      <text>
        <r>
          <rPr>
            <b/>
            <sz val="9"/>
            <color indexed="81"/>
            <rFont val="Tahoma"/>
            <family val="2"/>
          </rPr>
          <t xml:space="preserve">Mændge
</t>
        </r>
        <r>
          <rPr>
            <sz val="9"/>
            <color indexed="81"/>
            <rFont val="Tahoma"/>
            <family val="2"/>
          </rPr>
          <t xml:space="preserve">- Er obligatorisk
- Skal angives i heltal eller decimaltal
- Maksimum 3 decimaler
- efter den måleenhed der er knyttet til varekoden
</t>
        </r>
      </text>
    </comment>
    <comment ref="D243" authorId="0" shapeId="0" xr:uid="{A4FEA104-1EE8-4AD2-AF29-75D84FFB65A3}">
      <text>
        <r>
          <rPr>
            <b/>
            <sz val="9"/>
            <color indexed="81"/>
            <rFont val="Tahoma"/>
            <family val="2"/>
          </rPr>
          <t>Orindelse fra 3. land</t>
        </r>
        <r>
          <rPr>
            <sz val="9"/>
            <color indexed="81"/>
            <rFont val="Tahoma"/>
            <family val="2"/>
          </rPr>
          <t xml:space="preserve">
- Obligatorisk hvis der er brugt kode 4 under Wine Category
- Angiv landekoden efter ISO-listen, dvs. et land uden for EU's toldområde.
- Tilgå kodeliste for at se landebeskrivelse der hvor du finder nødprocedureblanketten
</t>
        </r>
      </text>
    </comment>
    <comment ref="B244" authorId="0" shapeId="0" xr:uid="{33E5336B-F728-4EC4-A7BF-D8510A6DF030}">
      <text>
        <r>
          <rPr>
            <b/>
            <sz val="9"/>
            <color indexed="81"/>
            <rFont val="Tahoma"/>
            <family val="2"/>
          </rPr>
          <t xml:space="preserve">Bruttomasse
</t>
        </r>
        <r>
          <rPr>
            <sz val="9"/>
            <color indexed="81"/>
            <rFont val="Tahoma"/>
            <family val="2"/>
          </rPr>
          <t>- Er obligatorisk
Hvis en masse er større end 1 kg, kan du afrunde til nærmeste kg.
Hvis en masse er mindre end 1 kg, skal det skrives i decimaltal med punktum. 
Her er eksempler på, hvordan du angiver masse for pakker mindre end 1 kg:
123 gram skal skrives 0.123
3 gram og 40 milligram skal skrives 0.00304
654 milligram skal skrives 0.000654</t>
        </r>
      </text>
    </comment>
    <comment ref="D244" authorId="0" shapeId="0" xr:uid="{C7E40D0F-9041-413A-A297-A577C1E9A42E}">
      <text>
        <r>
          <rPr>
            <b/>
            <sz val="9"/>
            <color indexed="81"/>
            <rFont val="Tahoma"/>
            <family val="2"/>
          </rPr>
          <t xml:space="preserve">Alkoholstyrke
</t>
        </r>
        <r>
          <rPr>
            <sz val="9"/>
            <color indexed="81"/>
            <rFont val="Tahoma"/>
            <family val="2"/>
          </rPr>
          <t xml:space="preserve">- Kun obligatorisk for øl, vin og spiritus produkter
- Angives i decimaltal (maks 2 decimaler)
</t>
        </r>
      </text>
    </comment>
    <comment ref="B245" authorId="0" shapeId="0" xr:uid="{6C74FB62-5E3C-499D-9CAE-168A66F56654}">
      <text>
        <r>
          <rPr>
            <b/>
            <sz val="9"/>
            <color indexed="81"/>
            <rFont val="Tahoma"/>
            <family val="2"/>
          </rPr>
          <t xml:space="preserve">Nettomasse
</t>
        </r>
        <r>
          <rPr>
            <sz val="9"/>
            <color indexed="81"/>
            <rFont val="Tahoma"/>
            <family val="2"/>
          </rPr>
          <t xml:space="preserve">- Er obligatorisk
Hvis en masse er større end 1 kg, kan du afrunde til nærmeste kg.
Hvis en masse er mindre end 1 kg, skal det skrives i decimaltal med punktum. 
Her er eksempler på, hvordan du angiver masse for pakker mindre end 1 kg:
123 gram skal skrives 0.123
3 gram og 40 milligram skal skrives 0.00304
654 milligram skal skrives 0.000654
</t>
        </r>
      </text>
    </comment>
    <comment ref="D245" authorId="0" shapeId="0" xr:uid="{2C23B1F9-E46E-4366-9150-780AEFCEEDDC}">
      <text>
        <r>
          <rPr>
            <b/>
            <sz val="9"/>
            <color indexed="81"/>
            <rFont val="Tahoma"/>
            <family val="2"/>
          </rPr>
          <t xml:space="preserve">Platograd (ved 25 gr. celcius)
</t>
        </r>
        <r>
          <rPr>
            <sz val="9"/>
            <color indexed="81"/>
            <rFont val="Tahoma"/>
            <family val="2"/>
          </rPr>
          <t xml:space="preserve">- Relevant for forsendelse af øl.
- Udfyldes hvis modtagerlandet anvender, ellers valgfrit. Kan med fordel udfyldes, hvis der kan forudses mulighed for skift af destination til et land der anvender platograd.
- Angives i decimaltal
Disse lande anvender platograd:
AT Austria
BE Belgium
BG Bulgaria
CZ Czech Republic
DE Germany
EL Greece
ES Spain
IT Italy
LU Luxemburg
MT Malta
PL Poland
PT Portugal
RO Romania
</t>
        </r>
      </text>
    </comment>
    <comment ref="B246" authorId="0" shapeId="0" xr:uid="{00000000-0006-0000-0100-00008C010000}">
      <text>
        <r>
          <rPr>
            <b/>
            <sz val="9"/>
            <color indexed="81"/>
            <rFont val="Tahoma"/>
            <family val="2"/>
          </rPr>
          <t xml:space="preserve">Banderole
</t>
        </r>
        <r>
          <rPr>
            <sz val="9"/>
            <color indexed="81"/>
            <rFont val="Tahoma"/>
            <family val="2"/>
          </rPr>
          <t xml:space="preserve">- Er valgfrit
- Må maksimalt indeholde 350 tegn
</t>
        </r>
      </text>
    </comment>
    <comment ref="D246" authorId="0" shapeId="0" xr:uid="{00000000-0006-0000-0100-00008D010000}">
      <text>
        <r>
          <rPr>
            <b/>
            <sz val="9"/>
            <color indexed="81"/>
            <rFont val="Tahoma"/>
            <family val="2"/>
          </rPr>
          <t xml:space="preserve">Producentsstørrelse/kapacitet
</t>
        </r>
        <r>
          <rPr>
            <sz val="9"/>
            <color indexed="81"/>
            <rFont val="Tahoma"/>
            <family val="2"/>
          </rPr>
          <t xml:space="preserve">- Er valgfrit
- Angives som årlig produktion i antal hektoliter øl (et heltal) eller hekoliter ren alkohol
</t>
        </r>
      </text>
    </comment>
    <comment ref="B247" authorId="0" shapeId="0" xr:uid="{00000000-0006-0000-0100-00008E010000}">
      <text>
        <r>
          <rPr>
            <b/>
            <sz val="9"/>
            <color indexed="81"/>
            <rFont val="Tahoma"/>
            <family val="2"/>
          </rPr>
          <t xml:space="preserve">Oprindelse
</t>
        </r>
        <r>
          <rPr>
            <sz val="9"/>
            <color indexed="81"/>
            <rFont val="Tahoma"/>
            <family val="2"/>
          </rPr>
          <t xml:space="preserve">- Er valgfrit
- Må maksimalt indeholde 350 tegn
</t>
        </r>
      </text>
    </comment>
    <comment ref="D247" authorId="0" shapeId="0" xr:uid="{00000000-0006-0000-0100-00008F010000}">
      <text>
        <r>
          <rPr>
            <b/>
            <sz val="9"/>
            <color indexed="81"/>
            <rFont val="Tahoma"/>
            <family val="2"/>
          </rPr>
          <t xml:space="preserve">Volumen
</t>
        </r>
        <r>
          <rPr>
            <sz val="9"/>
            <color indexed="81"/>
            <rFont val="Tahoma"/>
            <family val="2"/>
          </rPr>
          <t>- Er obligatorisk alt efter om det er relevant i forhold til varekoden
- Angives i decimaltal (maks 2 decimaler) ved 15</t>
        </r>
        <r>
          <rPr>
            <vertAlign val="superscript"/>
            <sz val="9"/>
            <color indexed="81"/>
            <rFont val="Tahoma"/>
            <family val="2"/>
          </rPr>
          <t>o</t>
        </r>
        <r>
          <rPr>
            <sz val="9"/>
            <color indexed="81"/>
            <rFont val="Tahoma"/>
            <family val="2"/>
          </rPr>
          <t xml:space="preserve">C
</t>
        </r>
      </text>
    </comment>
    <comment ref="B248" authorId="0" shapeId="0" xr:uid="{C00DCCA9-AE71-491B-AC34-5749CED806BD}">
      <text>
        <r>
          <rPr>
            <b/>
            <sz val="9"/>
            <color indexed="81"/>
            <rFont val="Tahoma"/>
            <family val="2"/>
          </rPr>
          <t xml:space="preserve">Emballagekode
</t>
        </r>
        <r>
          <rPr>
            <sz val="9"/>
            <color indexed="81"/>
            <rFont val="Tahoma"/>
            <family val="2"/>
          </rPr>
          <t xml:space="preserve">- obligatorisk
- Vælg en emballagekode fra listen
- Tilgå excel-arket Emballagekoder og emballagebeskrivelser hvor du finder nødprocedureblanketten.
</t>
        </r>
      </text>
    </comment>
    <comment ref="D248" authorId="0" shapeId="0" xr:uid="{00000000-0006-0000-0100-000091010000}">
      <text>
        <r>
          <rPr>
            <b/>
            <sz val="9"/>
            <color indexed="81"/>
            <rFont val="Tahoma"/>
            <family val="2"/>
          </rPr>
          <t xml:space="preserve">Varemærke
</t>
        </r>
        <r>
          <rPr>
            <sz val="9"/>
            <color indexed="81"/>
            <rFont val="Tahoma"/>
            <family val="2"/>
          </rPr>
          <t xml:space="preserve">- Er valgfrit
- Må maksimalt indeholde 350 tegn
</t>
        </r>
      </text>
    </comment>
    <comment ref="B249" authorId="0" shapeId="0" xr:uid="{00000000-0006-0000-0100-000092010000}">
      <text>
        <r>
          <rPr>
            <b/>
            <sz val="9"/>
            <color indexed="81"/>
            <rFont val="Tahoma"/>
            <family val="2"/>
          </rPr>
          <t xml:space="preserve">Antal pakker
</t>
        </r>
        <r>
          <rPr>
            <sz val="9"/>
            <color indexed="81"/>
            <rFont val="Tahoma"/>
            <family val="2"/>
          </rPr>
          <t xml:space="preserve">- Angives kun hvis pakkerne kan tælles
</t>
        </r>
      </text>
    </comment>
    <comment ref="D249" authorId="0" shapeId="0" xr:uid="{00000000-0006-0000-0100-000093010000}">
      <text>
        <r>
          <rPr>
            <b/>
            <sz val="9"/>
            <color indexed="81"/>
            <rFont val="Tahoma"/>
            <family val="2"/>
          </rPr>
          <t xml:space="preserve">Vinforarbejdningskode
</t>
        </r>
        <r>
          <rPr>
            <sz val="9"/>
            <color indexed="81"/>
            <rFont val="Tahoma"/>
            <family val="2"/>
          </rPr>
          <t xml:space="preserve">Obligatorisk såfremt produktet er vin.
Vælg et af følgende værdier:
0 - Varen har undergået nogen af de følgende operationer
1 - Produktet er blevet beriget
2 - Produktet er blevet syret
3 - Produktet er blevet afsyret
4 - Produktet er sødet
5 - Produktet er blevet tilsat alkohol
6 - Et produkt med oprindelse i et andet geografisk område end det i beskrivelsen er blevet føjet til produkt
7 - Et produkt fra en anden vinstoksort end det i beskrivelsen er blevet tilføjet til produkt
8 - Et produkt, der er høstet i et andet år end det i beskrivelsen er blevet føjet til produkt
9 - Produktet er fremstillet ved anvendelse egespåner
10 - Produktet er produceret på grundlag af eksperimentelle brug af en ny ønologisk praksis
11 - Produktet er blevet delvist de-alkoholiseret
12 - Andre transaktioner
</t>
        </r>
      </text>
    </comment>
    <comment ref="B250" authorId="0" shapeId="0" xr:uid="{00000000-0006-0000-0100-000094010000}">
      <text>
        <r>
          <rPr>
            <b/>
            <sz val="9"/>
            <color indexed="81"/>
            <rFont val="Tahoma"/>
            <family val="2"/>
          </rPr>
          <t xml:space="preserve">Handlesmæssig beskrivelse
</t>
        </r>
        <r>
          <rPr>
            <sz val="9"/>
            <color indexed="81"/>
            <rFont val="Tahoma"/>
            <family val="2"/>
          </rPr>
          <t xml:space="preserve">Obligatorisk handelsmæssig varebeskrivelse for varerne med henblik på at identificere de transporterede varer. </t>
        </r>
      </text>
    </comment>
    <comment ref="D250" authorId="0" shapeId="0" xr:uid="{00000000-0006-0000-0100-000095010000}">
      <text>
        <r>
          <rPr>
            <b/>
            <sz val="9"/>
            <color indexed="81"/>
            <rFont val="Tahoma"/>
            <family val="2"/>
          </rPr>
          <t xml:space="preserve">Andre informationer
</t>
        </r>
        <r>
          <rPr>
            <sz val="9"/>
            <color indexed="81"/>
            <rFont val="Tahoma"/>
            <family val="2"/>
          </rPr>
          <t xml:space="preserve">- Er valgfrit
- Må maksimalt indeholde 350 tegn
</t>
        </r>
      </text>
    </comment>
    <comment ref="B253" authorId="0" shapeId="0" xr:uid="{5501F912-2737-4D8F-85EF-D57E4B53F1B6}">
      <text>
        <r>
          <rPr>
            <b/>
            <sz val="9"/>
            <color indexed="81"/>
            <rFont val="Tahoma"/>
            <family val="2"/>
          </rPr>
          <t xml:space="preserve">Afgiftsprodukt
</t>
        </r>
        <r>
          <rPr>
            <sz val="9"/>
            <color indexed="81"/>
            <rFont val="Tahoma"/>
            <family val="2"/>
          </rPr>
          <t>- Er obligatorisk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Vælg et af følgende afgiftsprodukter:
- B000 Øl
- E200 Vegetabilske og animalske olier Produkter, som falder ind under KN-kode 1507 til 1518, når de er beregnet til anvendelse som brændsel til opvarmning eller motorbrændstof (paragraf 20(1)(a))
- E300 Mineralske olier Produkter, som falder ind under KN-kode 2707 10, 2707 20, 2707 30 og 2707 50 (paragraf 20(1)(b))
- E410 Blyholdig benzin
- E420 Blyfri benzin
- E430 Gasolie, umærket
- E440 Gasolie, mærket
- E450 Petroleum, umærket
- E460 Petroleum, mærket
- E470 Svær brændselsolie
- E480 2710 11 21, 2710 11 25 og 2710 19 29, i kommercielle massebevægelser
- E490 Produkter, som falder ind under KN-kode 2710 11 til 2710 19 69, ikke specificeret ovenfor
- E500 Flaskegas (LPG) Produkter, som falder ind under KN-kode 2711 (undtagen 2711 11, 2711 21 og 2711 29)
- E600 Mættede acykliske kulbrinter Produkter, som falder ind under KN-kode 2901 10
- E700 Cykliske kulbrinter Produkter, som falder ind under KN-kode 2902 20, 2902 30, 2902 41, 2902 42, 2902 43 og 2902 44
- E800 Methanol (methylalkohol) Produkter, som falder ind under KN-kode 2905 11 00, som ikke er af syntetisk oprindelse, når de er beregnet til anvendelse som brændsel til opvarmning eller motorbrændstof
- E910 Fedtsyremonoalkylestere, med indhold af estere på 96,5 % eller derover
- E920 Produkter henhørende under KN-kode 3824 99 86, 3824 99 92 (undtagen antirust-præparater indeholdende aminer som aktive bestanddele og uorganiske sammensatte opløsnings- og fortyndere til fernis og lignende produkter), 3824 99 93, 3824 99 96 (undtagen rustbeskyttende præparater indeholdende aminer som aktive bestanddele og uorganiske sammensatte opløsnings- og fortyndere til fernis og lignende produkter), 3826 00 90, hvis disse er beregnet til brug som brændstof til opvarmning eller motorbrændstof.
(artikel 20, stk. 1, litra h), i direktiv 2003/96/EF) og 3824 89 00, 3824 92 00
- E930 Additiver under KN-kode 3811 11, 3811 19 00 og 3811 90 00
- I000 Mellemprodukter
- S200 Alkoholholdige drikkevarer
- S300 Ethylalkohol
- S400 Delvis denatureret alkohol
- S500 Andre produkter indeholdende ethylalkohol
- S600 Fuldstændig denaturet sprit (Bemærk kun beskattede forsendelser)
- T200 Cigaretter
- T300 Cigarer &amp; cerutter
- T400 Finskåret tobak til rulning af cigaretter
- T500 Anden rygetobak
- W200 Ikke mousserende vin og andre ikke mousserende gærede drikkevarer end vin og øl
- W300 Mousserende vin og andre mousserende gærede drikkevarer end vin og øl</t>
        </r>
      </text>
    </comment>
    <comment ref="D253" authorId="0" shapeId="0" xr:uid="{00000000-0006-0000-0100-000097010000}">
      <text>
        <r>
          <rPr>
            <b/>
            <sz val="9"/>
            <color indexed="81"/>
            <rFont val="Tahoma"/>
            <family val="2"/>
          </rPr>
          <t>Vinkategori</t>
        </r>
        <r>
          <rPr>
            <sz val="9"/>
            <color indexed="81"/>
            <rFont val="Tahoma"/>
            <family val="2"/>
          </rPr>
          <t xml:space="preserve">
- Obligatorisk ved vinprodukter
Angiv en af følgende værdier for
vinprodukter, der er omfattet af del
XII i bilag I til forordning (EF) nr.
1234/2007:
1 = vine uden BOB/BGB
2 = sortvine uden BOB/BGB
3 = vine med BOB/BGB
4 = importerede vine
5 = andre
</t>
        </r>
      </text>
    </comment>
    <comment ref="B254" authorId="0" shapeId="0" xr:uid="{00000000-0006-0000-0100-000098010000}">
      <text>
        <r>
          <rPr>
            <b/>
            <sz val="9"/>
            <color indexed="81"/>
            <rFont val="Tahoma"/>
            <family val="2"/>
          </rPr>
          <t xml:space="preserve">KN kode
</t>
        </r>
        <r>
          <rPr>
            <sz val="9"/>
            <color indexed="81"/>
            <rFont val="Tahoma"/>
            <family val="2"/>
          </rPr>
          <t>- Er obligatorisk
Angiv KN kode, der er gældende på afgangsdatoen.</t>
        </r>
      </text>
    </comment>
    <comment ref="D254" authorId="0" shapeId="0" xr:uid="{00000000-0006-0000-0100-000099010000}">
      <text>
        <r>
          <rPr>
            <b/>
            <sz val="9"/>
            <color indexed="81"/>
            <rFont val="Tahoma"/>
            <family val="2"/>
          </rPr>
          <t>Vindyrkningsområde</t>
        </r>
        <r>
          <rPr>
            <sz val="9"/>
            <color indexed="81"/>
            <rFont val="Tahoma"/>
            <family val="2"/>
          </rPr>
          <t xml:space="preserve">
- Udfyldes kun for vinprodukter
- obligatorisk for vinprodukter i bulk (nominel mængde på over 60 liter)
- vælg et af nedenstående værdier:</t>
        </r>
        <r>
          <rPr>
            <b/>
            <sz val="9"/>
            <color indexed="81"/>
            <rFont val="Tahoma"/>
            <family val="2"/>
          </rPr>
          <t xml:space="preserve">
- </t>
        </r>
        <r>
          <rPr>
            <sz val="9"/>
            <color indexed="81"/>
            <rFont val="Tahoma"/>
            <family val="2"/>
          </rPr>
          <t xml:space="preserve">1 A
- 2 B
- 3 CI
- 4 CII
- 5 CIII(a)
- 6 CIIII(b)
</t>
        </r>
      </text>
    </comment>
    <comment ref="B255" authorId="0" shapeId="0" xr:uid="{00000000-0006-0000-0100-00009A010000}">
      <text>
        <r>
          <rPr>
            <b/>
            <sz val="9"/>
            <color indexed="81"/>
            <rFont val="Tahoma"/>
            <family val="2"/>
          </rPr>
          <t xml:space="preserve">Mændge
</t>
        </r>
        <r>
          <rPr>
            <sz val="9"/>
            <color indexed="81"/>
            <rFont val="Tahoma"/>
            <family val="2"/>
          </rPr>
          <t xml:space="preserve">- Er obligatorisk
- Skal angives i heltal eller decimaltal
- Maksimum 3 decimaler
- efter den måleenhed der er knyttet til varekoden
</t>
        </r>
      </text>
    </comment>
    <comment ref="D255" authorId="0" shapeId="0" xr:uid="{CA5212C1-8640-4375-ACEF-775EBEC129E4}">
      <text>
        <r>
          <rPr>
            <b/>
            <sz val="9"/>
            <color indexed="81"/>
            <rFont val="Tahoma"/>
            <family val="2"/>
          </rPr>
          <t>Orindelse fra 3. land</t>
        </r>
        <r>
          <rPr>
            <sz val="9"/>
            <color indexed="81"/>
            <rFont val="Tahoma"/>
            <family val="2"/>
          </rPr>
          <t xml:space="preserve">
- Obligatorisk hvis der er brugt kode 4 under Wine Category
- Angiv landekoden efter ISO-listen, dvs. et land uden for EU's toldområde.
- Tilgå kodeliste for at se landebeskrivelse der hvor du finder nødprocedureblanketten
</t>
        </r>
      </text>
    </comment>
    <comment ref="B256" authorId="0" shapeId="0" xr:uid="{1051D2EE-BE85-413E-82E8-103DED44DC19}">
      <text>
        <r>
          <rPr>
            <b/>
            <sz val="9"/>
            <color indexed="81"/>
            <rFont val="Tahoma"/>
            <family val="2"/>
          </rPr>
          <t xml:space="preserve">Bruttomasse
</t>
        </r>
        <r>
          <rPr>
            <sz val="9"/>
            <color indexed="81"/>
            <rFont val="Tahoma"/>
            <family val="2"/>
          </rPr>
          <t>- Er obligatorisk
Hvis en masse er større end 1 kg, kan du afrunde til nærmeste kg.
Hvis en masse er mindre end 1 kg, skal det skrives i decimaltal med punktum. 
Her er eksempler på, hvordan du angiver masse for pakker mindre end 1 kg:
123 gram skal skrives 0.123
3 gram og 40 milligram skal skrives 0.00304
654 milligram skal skrives 0.000654</t>
        </r>
      </text>
    </comment>
    <comment ref="D256" authorId="0" shapeId="0" xr:uid="{E7C3F593-F5F2-4A07-9F03-60264C21BE87}">
      <text>
        <r>
          <rPr>
            <b/>
            <sz val="9"/>
            <color indexed="81"/>
            <rFont val="Tahoma"/>
            <family val="2"/>
          </rPr>
          <t xml:space="preserve">Alkoholstyrke
</t>
        </r>
        <r>
          <rPr>
            <sz val="9"/>
            <color indexed="81"/>
            <rFont val="Tahoma"/>
            <family val="2"/>
          </rPr>
          <t xml:space="preserve">- Kun obligatorisk for øl, vin og spiritus produkter
- Angives i decimaltal (maks 2 decimaler)
</t>
        </r>
      </text>
    </comment>
    <comment ref="B257" authorId="0" shapeId="0" xr:uid="{014F447F-E4B9-4846-8A79-FFD67D0FB04F}">
      <text>
        <r>
          <rPr>
            <b/>
            <sz val="9"/>
            <color indexed="81"/>
            <rFont val="Tahoma"/>
            <family val="2"/>
          </rPr>
          <t xml:space="preserve">Nettomasse
</t>
        </r>
        <r>
          <rPr>
            <sz val="9"/>
            <color indexed="81"/>
            <rFont val="Tahoma"/>
            <family val="2"/>
          </rPr>
          <t xml:space="preserve">- Er obligatorisk
Hvis en masse er større end 1 kg, kan du afrunde til nærmeste kg.
Hvis en masse er mindre end 1 kg, skal det skrives i decimaltal med punktum. 
Her er eksempler på, hvordan du angiver masse for pakker mindre end 1 kg:
123 gram skal skrives 0.123
3 gram og 40 milligram skal skrives 0.00304
654 milligram skal skrives 0.000654
</t>
        </r>
      </text>
    </comment>
    <comment ref="D257" authorId="0" shapeId="0" xr:uid="{91C80A6F-A54D-4107-BB52-CE806BBBF940}">
      <text>
        <r>
          <rPr>
            <b/>
            <sz val="9"/>
            <color indexed="81"/>
            <rFont val="Tahoma"/>
            <family val="2"/>
          </rPr>
          <t xml:space="preserve">Platograd (ved 25 gr. celcius)
</t>
        </r>
        <r>
          <rPr>
            <sz val="9"/>
            <color indexed="81"/>
            <rFont val="Tahoma"/>
            <family val="2"/>
          </rPr>
          <t xml:space="preserve">- Relevant for forsendelse af øl.
- Udfyldes hvis modtagerlandet anvender, ellers valgfrit. Kan med fordel udfyldes, hvis der kan forudses mulighed for skift af destination til et land der anvender platograd.
- Angives i decimaltal
Disse lande anvender platograd:
AT Austria
BE Belgium
BG Bulgaria
CZ Czech Republic
DE Germany
EL Greece
ES Spain
IT Italy
LU Luxemburg
MT Malta
PL Poland
PT Portugal
RO Romania
</t>
        </r>
      </text>
    </comment>
    <comment ref="B258" authorId="0" shapeId="0" xr:uid="{00000000-0006-0000-0100-0000A0010000}">
      <text>
        <r>
          <rPr>
            <b/>
            <sz val="9"/>
            <color indexed="81"/>
            <rFont val="Tahoma"/>
            <family val="2"/>
          </rPr>
          <t xml:space="preserve">Banderole
</t>
        </r>
        <r>
          <rPr>
            <sz val="9"/>
            <color indexed="81"/>
            <rFont val="Tahoma"/>
            <family val="2"/>
          </rPr>
          <t xml:space="preserve">- Er valgfrit
- Må maksimalt indeholde 350 tegn
</t>
        </r>
      </text>
    </comment>
    <comment ref="D258" authorId="0" shapeId="0" xr:uid="{00000000-0006-0000-0100-0000A1010000}">
      <text>
        <r>
          <rPr>
            <b/>
            <sz val="9"/>
            <color indexed="81"/>
            <rFont val="Tahoma"/>
            <family val="2"/>
          </rPr>
          <t xml:space="preserve">Producentsstørrelse/kapacitet
</t>
        </r>
        <r>
          <rPr>
            <sz val="9"/>
            <color indexed="81"/>
            <rFont val="Tahoma"/>
            <family val="2"/>
          </rPr>
          <t xml:space="preserve">- Er valgfrit
- Angives som årlig produktion i antal hektoliter øl (et heltal) eller hekoliter ren alkohol
</t>
        </r>
      </text>
    </comment>
    <comment ref="B259" authorId="0" shapeId="0" xr:uid="{00000000-0006-0000-0100-0000A2010000}">
      <text>
        <r>
          <rPr>
            <b/>
            <sz val="9"/>
            <color indexed="81"/>
            <rFont val="Tahoma"/>
            <family val="2"/>
          </rPr>
          <t xml:space="preserve">Oprindelse
</t>
        </r>
        <r>
          <rPr>
            <sz val="9"/>
            <color indexed="81"/>
            <rFont val="Tahoma"/>
            <family val="2"/>
          </rPr>
          <t xml:space="preserve">- Er valgfrit
- Må maksimalt indeholde 350 tegn
</t>
        </r>
      </text>
    </comment>
    <comment ref="D259" authorId="0" shapeId="0" xr:uid="{00000000-0006-0000-0100-0000A3010000}">
      <text>
        <r>
          <rPr>
            <b/>
            <sz val="9"/>
            <color indexed="81"/>
            <rFont val="Tahoma"/>
            <family val="2"/>
          </rPr>
          <t xml:space="preserve">Volumen
</t>
        </r>
        <r>
          <rPr>
            <sz val="9"/>
            <color indexed="81"/>
            <rFont val="Tahoma"/>
            <family val="2"/>
          </rPr>
          <t>- Er obligatorisk alt efter om det er relevant i forhold til varekoden
- Angives i decimaltal (maks 2 decimaler) ved 15</t>
        </r>
        <r>
          <rPr>
            <vertAlign val="superscript"/>
            <sz val="9"/>
            <color indexed="81"/>
            <rFont val="Tahoma"/>
            <family val="2"/>
          </rPr>
          <t>o</t>
        </r>
        <r>
          <rPr>
            <sz val="9"/>
            <color indexed="81"/>
            <rFont val="Tahoma"/>
            <family val="2"/>
          </rPr>
          <t xml:space="preserve">C
</t>
        </r>
      </text>
    </comment>
    <comment ref="B260" authorId="0" shapeId="0" xr:uid="{D2E43F46-72C6-46E1-BC50-D574C54F4768}">
      <text>
        <r>
          <rPr>
            <b/>
            <sz val="9"/>
            <color indexed="81"/>
            <rFont val="Tahoma"/>
            <family val="2"/>
          </rPr>
          <t xml:space="preserve">Emballagekode
</t>
        </r>
        <r>
          <rPr>
            <sz val="9"/>
            <color indexed="81"/>
            <rFont val="Tahoma"/>
            <family val="2"/>
          </rPr>
          <t xml:space="preserve">- obligatorisk
- Vælg en emballagekode fra listen
- Tilgå excel-arket Emballagekoder og emballagebeskrivelser hvor du finder nødprocedureblanketten.
</t>
        </r>
      </text>
    </comment>
    <comment ref="D260" authorId="0" shapeId="0" xr:uid="{00000000-0006-0000-0100-0000A5010000}">
      <text>
        <r>
          <rPr>
            <b/>
            <sz val="9"/>
            <color indexed="81"/>
            <rFont val="Tahoma"/>
            <family val="2"/>
          </rPr>
          <t xml:space="preserve">Varemærke
</t>
        </r>
        <r>
          <rPr>
            <sz val="9"/>
            <color indexed="81"/>
            <rFont val="Tahoma"/>
            <family val="2"/>
          </rPr>
          <t xml:space="preserve">- Er valgfrit
- Må maksimalt indeholde 350 tegn
</t>
        </r>
      </text>
    </comment>
    <comment ref="B261" authorId="0" shapeId="0" xr:uid="{00000000-0006-0000-0100-0000A6010000}">
      <text>
        <r>
          <rPr>
            <b/>
            <sz val="9"/>
            <color indexed="81"/>
            <rFont val="Tahoma"/>
            <family val="2"/>
          </rPr>
          <t xml:space="preserve">Antal pakker
</t>
        </r>
        <r>
          <rPr>
            <sz val="9"/>
            <color indexed="81"/>
            <rFont val="Tahoma"/>
            <family val="2"/>
          </rPr>
          <t xml:space="preserve">- Angives kun hvis pakkerne kan tælles
</t>
        </r>
      </text>
    </comment>
    <comment ref="D261" authorId="0" shapeId="0" xr:uid="{00000000-0006-0000-0100-0000A7010000}">
      <text>
        <r>
          <rPr>
            <b/>
            <sz val="9"/>
            <color indexed="81"/>
            <rFont val="Tahoma"/>
            <family val="2"/>
          </rPr>
          <t xml:space="preserve">Vinforarbejdningskode
</t>
        </r>
        <r>
          <rPr>
            <sz val="9"/>
            <color indexed="81"/>
            <rFont val="Tahoma"/>
            <family val="2"/>
          </rPr>
          <t xml:space="preserve">Obligatorisk såfremt produktet er vin.
Vælg et af følgende værdier:
0 - Varen har undergået nogen af de følgende operationer
1 - Produktet er blevet beriget
2 - Produktet er blevet syret
3 - Produktet er blevet afsyret
4 - Produktet er sødet
5 - Produktet er blevet tilsat alkohol
6 - Et produkt med oprindelse i et andet geografisk område end det i beskrivelsen er blevet føjet til produkt
7 - Et produkt fra en anden vinstoksort end det i beskrivelsen er blevet tilføjet til produkt
8 - Et produkt, der er høstet i et andet år end det i beskrivelsen er blevet føjet til produkt
9 - Produktet er fremstillet ved anvendelse egespåner
10 - Produktet er produceret på grundlag af eksperimentelle brug af en ny ønologisk praksis
11 - Produktet er blevet delvist de-alkoholiseret
12 - Andre transaktioner
</t>
        </r>
      </text>
    </comment>
    <comment ref="B262" authorId="0" shapeId="0" xr:uid="{00000000-0006-0000-0100-0000A8010000}">
      <text>
        <r>
          <rPr>
            <b/>
            <sz val="9"/>
            <color indexed="81"/>
            <rFont val="Tahoma"/>
            <family val="2"/>
          </rPr>
          <t xml:space="preserve">Handlesmæssig beskrivelse
</t>
        </r>
        <r>
          <rPr>
            <sz val="9"/>
            <color indexed="81"/>
            <rFont val="Tahoma"/>
            <family val="2"/>
          </rPr>
          <t xml:space="preserve">Obligatorisk handelsmæssig varebeskrivelse for varerne med henblik på at identificere de transporterede varer. </t>
        </r>
      </text>
    </comment>
    <comment ref="D262" authorId="0" shapeId="0" xr:uid="{00000000-0006-0000-0100-0000A9010000}">
      <text>
        <r>
          <rPr>
            <b/>
            <sz val="9"/>
            <color indexed="81"/>
            <rFont val="Tahoma"/>
            <family val="2"/>
          </rPr>
          <t xml:space="preserve">Andre informationer
</t>
        </r>
        <r>
          <rPr>
            <sz val="9"/>
            <color indexed="81"/>
            <rFont val="Tahoma"/>
            <family val="2"/>
          </rPr>
          <t xml:space="preserve">- Er valgfrit
- Må maksimalt indeholde 350 tegn
</t>
        </r>
      </text>
    </comment>
    <comment ref="B265" authorId="0" shapeId="0" xr:uid="{E1A69875-4A98-469E-9A15-F09C08E03769}">
      <text>
        <r>
          <rPr>
            <b/>
            <sz val="9"/>
            <color indexed="81"/>
            <rFont val="Tahoma"/>
            <family val="2"/>
          </rPr>
          <t xml:space="preserve">Afgiftsprodukt
</t>
        </r>
        <r>
          <rPr>
            <sz val="9"/>
            <color indexed="81"/>
            <rFont val="Tahoma"/>
            <family val="2"/>
          </rPr>
          <t>- Er obligatorisk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Vælg et af følgende afgiftsprodukter:
- B000 Øl
- E200 Vegetabilske og animalske olier Produkter, som falder ind under KN-kode 1507 til 1518, når de er beregnet til anvendelse som brændsel til opvarmning eller motorbrændstof (paragraf 20(1)(a))
- E300 Mineralske olier Produkter, som falder ind under KN-kode 2707 10, 2707 20, 2707 30 og 2707 50 (paragraf 20(1)(b))
- E410 Blyholdig benzin
- E420 Blyfri benzin
- E430 Gasolie, umærket
- E440 Gasolie, mærket
- E450 Petroleum, umærket
- E460 Petroleum, mærket
- E470 Svær brændselsolie
- E480 2710 11 21, 2710 11 25 og 2710 19 29, i kommercielle massebevægelser
- E490 Produkter, som falder ind under KN-kode 2710 11 til 2710 19 69, ikke specificeret ovenfor
- E500 Flaskegas (LPG) Produkter, som falder ind under KN-kode 2711 (undtagen 2711 11, 2711 21 og 2711 29)
- E600 Mættede acykliske kulbrinter Produkter, som falder ind under KN-kode 2901 10
- E700 Cykliske kulbrinter Produkter, som falder ind under KN-kode 2902 20, 2902 30, 2902 41, 2902 42, 2902 43 og 2902 44
- E800 Methanol (methylalkohol) Produkter, som falder ind under KN-kode 2905 11 00, som ikke er af syntetisk oprindelse, når de er beregnet til anvendelse som brændsel til opvarmning eller motorbrændstof
- E910 Fedtsyremonoalkylestere, med indhold af estere på 96,5 % eller derover
- E920 Produkter henhørende under KN-kode 3824 99 86, 3824 99 92 (undtagen antirust-præparater indeholdende aminer som aktive bestanddele og uorganiske sammensatte opløsnings- og fortyndere til fernis og lignende produkter), 3824 99 93, 3824 99 96 (undtagen rustbeskyttende præparater indeholdende aminer som aktive bestanddele og uorganiske sammensatte opløsnings- og fortyndere til fernis og lignende produkter), 3826 00 90, hvis disse er beregnet til brug som brændstof til opvarmning eller motorbrændstof.
(artikel 20, stk. 1, litra h), i direktiv 2003/96/EF) og 3824 89 00, 3824 92 00
- E930 Additiver under KN-kode 3811 11, 3811 19 00 og 3811 90 00
- I000 Mellemprodukter
- S200 Alkoholholdige drikkevarer
- S300 Ethylalkohol
- S400 Delvis denatureret alkohol
- S500 Andre produkter indeholdende ethylalkohol
- S600 Fuldstændig denaturet sprit (Bemærk kun beskattede forsendelser)
- T200 Cigaretter
- T300 Cigarer &amp; cerutter
- T400 Finskåret tobak til rulning af cigaretter
- T500 Anden rygetobak
- W200 Ikke mousserende vin og andre ikke mousserende gærede drikkevarer end vin og øl
- W300 Mousserende vin og andre mousserende gærede drikkevarer end vin og øl</t>
        </r>
      </text>
    </comment>
    <comment ref="D265" authorId="0" shapeId="0" xr:uid="{00000000-0006-0000-0100-0000AB010000}">
      <text>
        <r>
          <rPr>
            <b/>
            <sz val="9"/>
            <color indexed="81"/>
            <rFont val="Tahoma"/>
            <family val="2"/>
          </rPr>
          <t>Vinkategori</t>
        </r>
        <r>
          <rPr>
            <sz val="9"/>
            <color indexed="81"/>
            <rFont val="Tahoma"/>
            <family val="2"/>
          </rPr>
          <t xml:space="preserve">
- Obligatorisk ved vinprodukter
Angiv en af følgende værdier for
vinprodukter, der er omfattet af del
XII i bilag I til forordning (EF) nr.
1234/2007:
1 = vine uden BOB/BGB
2 = sortvine uden BOB/BGB
3 = vine med BOB/BGB
4 = importerede vine
5 = andre
</t>
        </r>
      </text>
    </comment>
    <comment ref="B266" authorId="0" shapeId="0" xr:uid="{00000000-0006-0000-0100-0000AC010000}">
      <text>
        <r>
          <rPr>
            <b/>
            <sz val="9"/>
            <color indexed="81"/>
            <rFont val="Tahoma"/>
            <family val="2"/>
          </rPr>
          <t xml:space="preserve">KN kode
</t>
        </r>
        <r>
          <rPr>
            <sz val="9"/>
            <color indexed="81"/>
            <rFont val="Tahoma"/>
            <family val="2"/>
          </rPr>
          <t>- Er obligatorisk
Angiv KN kode, der er gældende på afgangsdatoen.</t>
        </r>
      </text>
    </comment>
    <comment ref="D266" authorId="0" shapeId="0" xr:uid="{00000000-0006-0000-0100-0000AD010000}">
      <text>
        <r>
          <rPr>
            <b/>
            <sz val="9"/>
            <color indexed="81"/>
            <rFont val="Tahoma"/>
            <family val="2"/>
          </rPr>
          <t>Vindyrkningsområde</t>
        </r>
        <r>
          <rPr>
            <sz val="9"/>
            <color indexed="81"/>
            <rFont val="Tahoma"/>
            <family val="2"/>
          </rPr>
          <t xml:space="preserve">
- Udfyldes kun for vinprodukter
- obligatorisk for vinprodukter i bulk (nominel mængde på over 60 liter)
- vælg et af nedenstående værdier:</t>
        </r>
        <r>
          <rPr>
            <b/>
            <sz val="9"/>
            <color indexed="81"/>
            <rFont val="Tahoma"/>
            <family val="2"/>
          </rPr>
          <t xml:space="preserve">
- </t>
        </r>
        <r>
          <rPr>
            <sz val="9"/>
            <color indexed="81"/>
            <rFont val="Tahoma"/>
            <family val="2"/>
          </rPr>
          <t xml:space="preserve">1 A
- 2 B
- 3 CI
- 4 CII
- 5 CIII(a)
- 6 CIIII(b)
</t>
        </r>
      </text>
    </comment>
    <comment ref="B267" authorId="0" shapeId="0" xr:uid="{00000000-0006-0000-0100-0000AE010000}">
      <text>
        <r>
          <rPr>
            <b/>
            <sz val="9"/>
            <color indexed="81"/>
            <rFont val="Tahoma"/>
            <family val="2"/>
          </rPr>
          <t xml:space="preserve">Mændge
</t>
        </r>
        <r>
          <rPr>
            <sz val="9"/>
            <color indexed="81"/>
            <rFont val="Tahoma"/>
            <family val="2"/>
          </rPr>
          <t xml:space="preserve">- Er obligatorisk
- Skal angives i heltal eller decimaltal
- Maksimum 3 decimaler
- efter den måleenhed der er knyttet til varekoden
</t>
        </r>
      </text>
    </comment>
    <comment ref="D267" authorId="0" shapeId="0" xr:uid="{896CAF9D-057F-4431-93F2-CBD6D928683E}">
      <text>
        <r>
          <rPr>
            <b/>
            <sz val="9"/>
            <color indexed="81"/>
            <rFont val="Tahoma"/>
            <family val="2"/>
          </rPr>
          <t>Orindelse fra 3. land</t>
        </r>
        <r>
          <rPr>
            <sz val="9"/>
            <color indexed="81"/>
            <rFont val="Tahoma"/>
            <family val="2"/>
          </rPr>
          <t xml:space="preserve">
- Obligatorisk hvis der er brugt kode 4 under Wine Category
- Angiv landekoden efter ISO-listen, dvs. et land uden for EU's toldområde.
- Tilgå kodeliste for at se landebeskrivelse der hvor du finder nødprocedureblanketten
</t>
        </r>
      </text>
    </comment>
    <comment ref="B268" authorId="0" shapeId="0" xr:uid="{1A752920-3F88-44C1-AF36-F374BBD64049}">
      <text>
        <r>
          <rPr>
            <b/>
            <sz val="9"/>
            <color indexed="81"/>
            <rFont val="Tahoma"/>
            <family val="2"/>
          </rPr>
          <t xml:space="preserve">Bruttomasse
</t>
        </r>
        <r>
          <rPr>
            <sz val="9"/>
            <color indexed="81"/>
            <rFont val="Tahoma"/>
            <family val="2"/>
          </rPr>
          <t>- Er obligatorisk
Hvis en masse er større end 1 kg, kan du afrunde til nærmeste kg.
Hvis en masse er mindre end 1 kg, skal det skrives i decimaltal med punktum. 
Her er eksempler på, hvordan du angiver masse for pakker mindre end 1 kg:
123 gram skal skrives 0.123
3 gram og 40 milligram skal skrives 0.00304
654 milligram skal skrives 0.000654</t>
        </r>
      </text>
    </comment>
    <comment ref="D268" authorId="0" shapeId="0" xr:uid="{00000000-0006-0000-0100-0000B1010000}">
      <text>
        <r>
          <rPr>
            <b/>
            <sz val="9"/>
            <color indexed="81"/>
            <rFont val="Tahoma"/>
            <family val="2"/>
          </rPr>
          <t xml:space="preserve">Alkoholstyrke
</t>
        </r>
        <r>
          <rPr>
            <sz val="9"/>
            <color indexed="81"/>
            <rFont val="Tahoma"/>
            <family val="2"/>
          </rPr>
          <t xml:space="preserve">- Kun obligatorisk/relevant for vin og spritus produkter
- Angives i decimaltal (maks 2 decimaler)
</t>
        </r>
      </text>
    </comment>
    <comment ref="B269" authorId="0" shapeId="0" xr:uid="{1BBC9B85-5510-4A90-98E8-CAA5A9B44B71}">
      <text>
        <r>
          <rPr>
            <b/>
            <sz val="9"/>
            <color indexed="81"/>
            <rFont val="Tahoma"/>
            <family val="2"/>
          </rPr>
          <t xml:space="preserve">Nettomasse
</t>
        </r>
        <r>
          <rPr>
            <sz val="9"/>
            <color indexed="81"/>
            <rFont val="Tahoma"/>
            <family val="2"/>
          </rPr>
          <t xml:space="preserve">- Er obligatorisk
Hvis en masse er større end 1 kg, kan du afrunde til nærmeste kg.
Hvis en masse er mindre end 1 kg, skal det skrives i decimaltal med punktum. 
Her er eksempler på, hvordan du angiver masse for pakker mindre end 1 kg:
123 gram skal skrives 0.123
3 gram og 40 milligram skal skrives 0.00304
654 milligram skal skrives 0.000654
</t>
        </r>
      </text>
    </comment>
    <comment ref="D269" authorId="0" shapeId="0" xr:uid="{2677DCE8-B14E-4918-AAFB-D2D2B9E0333B}">
      <text>
        <r>
          <rPr>
            <b/>
            <sz val="9"/>
            <color indexed="81"/>
            <rFont val="Tahoma"/>
            <family val="2"/>
          </rPr>
          <t xml:space="preserve">Platograd (ved 25 gr. celcius)
</t>
        </r>
        <r>
          <rPr>
            <sz val="9"/>
            <color indexed="81"/>
            <rFont val="Tahoma"/>
            <family val="2"/>
          </rPr>
          <t xml:space="preserve">- Relevant for forsendelse af øl.
- Udfyldes hvis modtagerlandet anvender, ellers valgfrit. Kan med fordel udfyldes, hvis der kan forudses mulighed for skift af destination til et land der anvender platograd.
- Angives i decimaltal
Disse lande anvender platograd:
AT Austria
BE Belgium
BG Bulgaria
CZ Czech Republic
DE Germany
EL Greece
ES Spain
IT Italy
LU Luxemburg
MT Malta
PL Poland
PT Portugal
RO Romania
</t>
        </r>
      </text>
    </comment>
    <comment ref="B270" authorId="0" shapeId="0" xr:uid="{00000000-0006-0000-0100-0000B4010000}">
      <text>
        <r>
          <rPr>
            <b/>
            <sz val="9"/>
            <color indexed="81"/>
            <rFont val="Tahoma"/>
            <family val="2"/>
          </rPr>
          <t xml:space="preserve">Banderole
</t>
        </r>
        <r>
          <rPr>
            <sz val="9"/>
            <color indexed="81"/>
            <rFont val="Tahoma"/>
            <family val="2"/>
          </rPr>
          <t xml:space="preserve">- Er valgfrit
- Må maksimalt indeholde 350 tegn
</t>
        </r>
      </text>
    </comment>
    <comment ref="D270" authorId="0" shapeId="0" xr:uid="{00000000-0006-0000-0100-0000B5010000}">
      <text>
        <r>
          <rPr>
            <b/>
            <sz val="9"/>
            <color indexed="81"/>
            <rFont val="Tahoma"/>
            <family val="2"/>
          </rPr>
          <t xml:space="preserve">Producentsstørrelse/kapacitet
</t>
        </r>
        <r>
          <rPr>
            <sz val="9"/>
            <color indexed="81"/>
            <rFont val="Tahoma"/>
            <family val="2"/>
          </rPr>
          <t xml:space="preserve">- Er valgfrit
- Angives som årlig produktion i antal hektoliter øl (et heltal) eller hekoliter ren alkohol
</t>
        </r>
      </text>
    </comment>
    <comment ref="B271" authorId="0" shapeId="0" xr:uid="{00000000-0006-0000-0100-0000B6010000}">
      <text>
        <r>
          <rPr>
            <b/>
            <sz val="9"/>
            <color indexed="81"/>
            <rFont val="Tahoma"/>
            <family val="2"/>
          </rPr>
          <t xml:space="preserve">Oprindelse
</t>
        </r>
        <r>
          <rPr>
            <sz val="9"/>
            <color indexed="81"/>
            <rFont val="Tahoma"/>
            <family val="2"/>
          </rPr>
          <t xml:space="preserve">- Er valgfrit
- Må maksimalt indeholde 350 tegn
</t>
        </r>
      </text>
    </comment>
    <comment ref="D271" authorId="0" shapeId="0" xr:uid="{00000000-0006-0000-0100-0000B7010000}">
      <text>
        <r>
          <rPr>
            <b/>
            <sz val="9"/>
            <color indexed="81"/>
            <rFont val="Tahoma"/>
            <family val="2"/>
          </rPr>
          <t xml:space="preserve">Volumen
</t>
        </r>
        <r>
          <rPr>
            <sz val="9"/>
            <color indexed="81"/>
            <rFont val="Tahoma"/>
            <family val="2"/>
          </rPr>
          <t>- Er obligatorisk alt efter om det er relevant i forhold til varekoden
- Angives i decimaltal (maks 2 decimaler) ved 15</t>
        </r>
        <r>
          <rPr>
            <vertAlign val="superscript"/>
            <sz val="9"/>
            <color indexed="81"/>
            <rFont val="Tahoma"/>
            <family val="2"/>
          </rPr>
          <t>o</t>
        </r>
        <r>
          <rPr>
            <sz val="9"/>
            <color indexed="81"/>
            <rFont val="Tahoma"/>
            <family val="2"/>
          </rPr>
          <t xml:space="preserve">C
</t>
        </r>
      </text>
    </comment>
    <comment ref="B272" authorId="0" shapeId="0" xr:uid="{F098210A-71CD-4558-AF79-A66BBD2F1462}">
      <text>
        <r>
          <rPr>
            <b/>
            <sz val="9"/>
            <color indexed="81"/>
            <rFont val="Tahoma"/>
            <family val="2"/>
          </rPr>
          <t xml:space="preserve">Emballagekode
</t>
        </r>
        <r>
          <rPr>
            <sz val="9"/>
            <color indexed="81"/>
            <rFont val="Tahoma"/>
            <family val="2"/>
          </rPr>
          <t xml:space="preserve">- obligatorisk
- Vælg en emballagekode fra listen
- Tilgå excel-arket Emballagekoder og emballagebeskrivelser hvor du finder nødprocedureblanketten.
</t>
        </r>
      </text>
    </comment>
    <comment ref="D272" authorId="0" shapeId="0" xr:uid="{00000000-0006-0000-0100-0000B9010000}">
      <text>
        <r>
          <rPr>
            <b/>
            <sz val="9"/>
            <color indexed="81"/>
            <rFont val="Tahoma"/>
            <family val="2"/>
          </rPr>
          <t xml:space="preserve">Varemærke
</t>
        </r>
        <r>
          <rPr>
            <sz val="9"/>
            <color indexed="81"/>
            <rFont val="Tahoma"/>
            <family val="2"/>
          </rPr>
          <t xml:space="preserve">- Er valgfrit
- Må maksimalt indeholde 350 tegn
</t>
        </r>
      </text>
    </comment>
    <comment ref="B273" authorId="0" shapeId="0" xr:uid="{00000000-0006-0000-0100-0000BA010000}">
      <text>
        <r>
          <rPr>
            <b/>
            <sz val="9"/>
            <color indexed="81"/>
            <rFont val="Tahoma"/>
            <family val="2"/>
          </rPr>
          <t xml:space="preserve">Antal pakker
</t>
        </r>
        <r>
          <rPr>
            <sz val="9"/>
            <color indexed="81"/>
            <rFont val="Tahoma"/>
            <family val="2"/>
          </rPr>
          <t xml:space="preserve">- Angives kun hvis pakkerne kan tælles
</t>
        </r>
      </text>
    </comment>
    <comment ref="D273" authorId="0" shapeId="0" xr:uid="{00000000-0006-0000-0100-0000BB010000}">
      <text>
        <r>
          <rPr>
            <b/>
            <sz val="9"/>
            <color indexed="81"/>
            <rFont val="Tahoma"/>
            <family val="2"/>
          </rPr>
          <t xml:space="preserve">Vinforarbejdningskode
</t>
        </r>
        <r>
          <rPr>
            <sz val="9"/>
            <color indexed="81"/>
            <rFont val="Tahoma"/>
            <family val="2"/>
          </rPr>
          <t xml:space="preserve">Obligatorisk såfremt produktet er vin.
Vælg et af følgende værdier:
0 - Varen har undergået nogen af de følgende operationer
1 - Produktet er blevet beriget
2 - Produktet er blevet syret
3 - Produktet er blevet afsyret
4 - Produktet er sødet
5 - Produktet er blevet tilsat alkohol
6 - Et produkt med oprindelse i et andet geografisk område end det i beskrivelsen er blevet føjet til produkt
7 - Et produkt fra en anden vinstoksort end det i beskrivelsen er blevet tilføjet til produkt
8 - Et produkt, der er høstet i et andet år end det i beskrivelsen er blevet føjet til produkt
9 - Produktet er fremstillet ved anvendelse egespåner
10 - Produktet er produceret på grundlag af eksperimentelle brug af en ny ønologisk praksis
11 - Produktet er blevet delvist de-alkoholiseret
12 - Andre transaktioner
</t>
        </r>
      </text>
    </comment>
    <comment ref="B274" authorId="0" shapeId="0" xr:uid="{00000000-0006-0000-0100-0000BC010000}">
      <text>
        <r>
          <rPr>
            <b/>
            <sz val="9"/>
            <color indexed="81"/>
            <rFont val="Tahoma"/>
            <family val="2"/>
          </rPr>
          <t xml:space="preserve">Handlesmæssig beskrivelse
</t>
        </r>
        <r>
          <rPr>
            <sz val="9"/>
            <color indexed="81"/>
            <rFont val="Tahoma"/>
            <family val="2"/>
          </rPr>
          <t xml:space="preserve">Obligatorisk handelsmæssig varebeskrivelse for varerne med henblik på at identificere de transporterede varer. </t>
        </r>
      </text>
    </comment>
    <comment ref="D274" authorId="0" shapeId="0" xr:uid="{00000000-0006-0000-0100-0000BD010000}">
      <text>
        <r>
          <rPr>
            <b/>
            <sz val="9"/>
            <color indexed="81"/>
            <rFont val="Tahoma"/>
            <family val="2"/>
          </rPr>
          <t xml:space="preserve">Andre informationer
</t>
        </r>
        <r>
          <rPr>
            <sz val="9"/>
            <color indexed="81"/>
            <rFont val="Tahoma"/>
            <family val="2"/>
          </rPr>
          <t xml:space="preserve">- Er valgfrit
- Må maksimalt indeholde 350 tegn
</t>
        </r>
      </text>
    </comment>
    <comment ref="B277" authorId="0" shapeId="0" xr:uid="{8C6B1A25-A2D9-43D0-927C-958BE225FC6A}">
      <text>
        <r>
          <rPr>
            <b/>
            <sz val="9"/>
            <color indexed="81"/>
            <rFont val="Tahoma"/>
            <family val="2"/>
          </rPr>
          <t xml:space="preserve">Afgiftsprodukt
</t>
        </r>
        <r>
          <rPr>
            <sz val="9"/>
            <color indexed="81"/>
            <rFont val="Tahoma"/>
            <family val="2"/>
          </rPr>
          <t>- Er obligatorisk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Vælg et af følgende afgiftsprodukter:
- B000 Øl
- E200 Vegetabilske og animalske olier Produkter, som falder ind under KN-kode 1507 til 1518, når de er beregnet til anvendelse som brændsel til opvarmning eller motorbrændstof (paragraf 20(1)(a))
- E300 Mineralske olier Produkter, som falder ind under KN-kode 2707 10, 2707 20, 2707 30 og 2707 50 (paragraf 20(1)(b))
- E410 Blyholdig benzin
- E420 Blyfri benzin
- E430 Gasolie, umærket
- E440 Gasolie, mærket
- E450 Petroleum, umærket
- E460 Petroleum, mærket
- E470 Svær brændselsolie
- E480 2710 11 21, 2710 11 25 og 2710 19 29, i kommercielle massebevægelser
- E490 Produkter, som falder ind under KN-kode 2710 11 til 2710 19 69, ikke specificeret ovenfor
- E500 Flaskegas (LPG) Produkter, som falder ind under KN-kode 2711 (undtagen 2711 11, 2711 21 og 2711 29)
- E600 Mættede acykliske kulbrinter Produkter, som falder ind under KN-kode 2901 10
- E700 Cykliske kulbrinter Produkter, som falder ind under KN-kode 2902 20, 2902 30, 2902 41, 2902 42, 2902 43 og 2902 44
- E800 Methanol (methylalkohol) Produkter, som falder ind under KN-kode 2905 11 00, som ikke er af syntetisk oprindelse, når de er beregnet til anvendelse som brændsel til opvarmning eller motorbrændstof
- E910 Fedtsyremonoalkylestere, med indhold af estere på 96,5 % eller derover
- E920 Produkter henhørende under KN-kode 3824 99 86, 3824 99 92 (undtagen antirust-præparater indeholdende aminer som aktive bestanddele og uorganiske sammensatte opløsnings- og fortyndere til fernis og lignende produkter), 3824 99 93, 3824 99 96 (undtagen rustbeskyttende præparater indeholdende aminer som aktive bestanddele og uorganiske sammensatte opløsnings- og fortyndere til fernis og lignende produkter), 3826 00 90, hvis disse er beregnet til brug som brændstof til opvarmning eller motorbrændstof.
(artikel 20, stk. 1, litra h), i direktiv 2003/96/EF) og 3824 89 00, 3824 92 00
- E930 Additiver under KN-kode 3811 11, 3811 19 00 og 3811 90 00
- I000 Mellemprodukter
- S200 Alkoholholdige drikkevarer
- S300 Ethylalkohol
- S400 Delvis denatureret alkohol
- S500 Andre produkter indeholdende ethylalkohol
- S600 Fuldstændig denaturet sprit (Bemærk kun beskattede forsendelser)
- T200 Cigaretter
- T300 Cigarer &amp; cerutter
- T400 Finskåret tobak til rulning af cigaretter
- T500 Anden rygetobak
- W200 Ikke mousserende vin og andre ikke mousserende gærede drikkevarer end vin og øl
- W300 Mousserende vin og andre mousserende gærede drikkevarer end vin og øl</t>
        </r>
      </text>
    </comment>
    <comment ref="D277" authorId="0" shapeId="0" xr:uid="{00000000-0006-0000-0100-0000BF010000}">
      <text>
        <r>
          <rPr>
            <b/>
            <sz val="9"/>
            <color indexed="81"/>
            <rFont val="Tahoma"/>
            <family val="2"/>
          </rPr>
          <t>Vinkategori</t>
        </r>
        <r>
          <rPr>
            <sz val="9"/>
            <color indexed="81"/>
            <rFont val="Tahoma"/>
            <family val="2"/>
          </rPr>
          <t xml:space="preserve">
- Obligatorisk ved vinprodukter
Angiv en af følgende værdier for
vinprodukter, der er omfattet af del
XII i bilag I til forordning (EF) nr.
1234/2007:
1 = vine uden BOB/BGB
2 = sortvine uden BOB/BGB
3 = vine med BOB/BGB
4 = importerede vine
5 = andre
</t>
        </r>
      </text>
    </comment>
    <comment ref="B278" authorId="0" shapeId="0" xr:uid="{00000000-0006-0000-0100-0000C0010000}">
      <text>
        <r>
          <rPr>
            <b/>
            <sz val="9"/>
            <color indexed="81"/>
            <rFont val="Tahoma"/>
            <family val="2"/>
          </rPr>
          <t xml:space="preserve">KN kode
</t>
        </r>
        <r>
          <rPr>
            <sz val="9"/>
            <color indexed="81"/>
            <rFont val="Tahoma"/>
            <family val="2"/>
          </rPr>
          <t>- Er obligatorisk
Angiv KN kode, der er gældende på afgangsdatoen.</t>
        </r>
      </text>
    </comment>
    <comment ref="D278" authorId="0" shapeId="0" xr:uid="{00000000-0006-0000-0100-0000C1010000}">
      <text>
        <r>
          <rPr>
            <b/>
            <sz val="9"/>
            <color indexed="81"/>
            <rFont val="Tahoma"/>
            <family val="2"/>
          </rPr>
          <t>Vindyrkningsområde</t>
        </r>
        <r>
          <rPr>
            <sz val="9"/>
            <color indexed="81"/>
            <rFont val="Tahoma"/>
            <family val="2"/>
          </rPr>
          <t xml:space="preserve">
- Udfyldes kun for vinprodukter
- obligatorisk for vinprodukter i bulk (nominel mængde på over 60 liter)
- vælg et af nedenstående værdier:</t>
        </r>
        <r>
          <rPr>
            <b/>
            <sz val="9"/>
            <color indexed="81"/>
            <rFont val="Tahoma"/>
            <family val="2"/>
          </rPr>
          <t xml:space="preserve">
- </t>
        </r>
        <r>
          <rPr>
            <sz val="9"/>
            <color indexed="81"/>
            <rFont val="Tahoma"/>
            <family val="2"/>
          </rPr>
          <t xml:space="preserve">1 A
- 2 B
- 3 CI
- 4 CII
- 5 CIII(a)
- 6 CIIII(b)
</t>
        </r>
      </text>
    </comment>
    <comment ref="B279" authorId="0" shapeId="0" xr:uid="{00000000-0006-0000-0100-0000C2010000}">
      <text>
        <r>
          <rPr>
            <b/>
            <sz val="9"/>
            <color indexed="81"/>
            <rFont val="Tahoma"/>
            <family val="2"/>
          </rPr>
          <t xml:space="preserve">Mændge
</t>
        </r>
        <r>
          <rPr>
            <sz val="9"/>
            <color indexed="81"/>
            <rFont val="Tahoma"/>
            <family val="2"/>
          </rPr>
          <t xml:space="preserve">- Er obligatorisk
- Skal angives i heltal eller decimaltal
- Maksimum 3 decimaler
- efter den måleenhed der er knyttet til varekoden
</t>
        </r>
      </text>
    </comment>
    <comment ref="D279" authorId="0" shapeId="0" xr:uid="{2E417A45-66E7-45C3-80C6-CCA4D1F5B302}">
      <text>
        <r>
          <rPr>
            <b/>
            <sz val="9"/>
            <color indexed="81"/>
            <rFont val="Tahoma"/>
            <family val="2"/>
          </rPr>
          <t>Orindelse fra 3. land</t>
        </r>
        <r>
          <rPr>
            <sz val="9"/>
            <color indexed="81"/>
            <rFont val="Tahoma"/>
            <family val="2"/>
          </rPr>
          <t xml:space="preserve">
- Obligatorisk hvis der er brugt kode 4 under Wine Category
- Angiv landekoden efter ISO-listen, dvs. et land uden for EU's toldområde.
- Tilgå kodeliste for at se landebeskrivelse der hvor du finder nødprocedureblanketten
</t>
        </r>
      </text>
    </comment>
    <comment ref="B280" authorId="0" shapeId="0" xr:uid="{CB2FD90D-6DD4-4697-815D-207BE10E5751}">
      <text>
        <r>
          <rPr>
            <b/>
            <sz val="9"/>
            <color indexed="81"/>
            <rFont val="Tahoma"/>
            <family val="2"/>
          </rPr>
          <t xml:space="preserve">Bruttomasse
</t>
        </r>
        <r>
          <rPr>
            <sz val="9"/>
            <color indexed="81"/>
            <rFont val="Tahoma"/>
            <family val="2"/>
          </rPr>
          <t>- Er obligatorisk
Hvis en masse er større end 1 kg, kan du afrunde til nærmeste kg.
Hvis en masse er mindre end 1 kg, skal det skrives i decimaltal med punktum. 
Her er eksempler på, hvordan du angiver masse for pakker mindre end 1 kg:
123 gram skal skrives 0.123
3 gram og 40 milligram skal skrives 0.00304
654 milligram skal skrives 0.000654</t>
        </r>
      </text>
    </comment>
    <comment ref="D280" authorId="0" shapeId="0" xr:uid="{1EF2C82D-FDAB-4D3E-85A6-1AEFF9261FE4}">
      <text>
        <r>
          <rPr>
            <b/>
            <sz val="9"/>
            <color indexed="81"/>
            <rFont val="Tahoma"/>
            <family val="2"/>
          </rPr>
          <t xml:space="preserve">Alkoholstyrke
</t>
        </r>
        <r>
          <rPr>
            <sz val="9"/>
            <color indexed="81"/>
            <rFont val="Tahoma"/>
            <family val="2"/>
          </rPr>
          <t xml:space="preserve">- Kun obligatorisk for øl, vin og spiritus produkter
- Angives i decimaltal (maks 2 decimaler)
</t>
        </r>
      </text>
    </comment>
    <comment ref="B281" authorId="0" shapeId="0" xr:uid="{9592F824-5675-4281-B6FF-697E0E74F965}">
      <text>
        <r>
          <rPr>
            <b/>
            <sz val="9"/>
            <color indexed="81"/>
            <rFont val="Tahoma"/>
            <family val="2"/>
          </rPr>
          <t xml:space="preserve">Nettomasse
</t>
        </r>
        <r>
          <rPr>
            <sz val="9"/>
            <color indexed="81"/>
            <rFont val="Tahoma"/>
            <family val="2"/>
          </rPr>
          <t xml:space="preserve">- Er obligatorisk
Hvis en masse er større end 1 kg, kan du afrunde til nærmeste kg.
Hvis en masse er mindre end 1 kg, skal det skrives i decimaltal med punktum. 
Her er eksempler på, hvordan du angiver masse for pakker mindre end 1 kg:
123 gram skal skrives 0.123
3 gram og 40 milligram skal skrives 0.00304
654 milligram skal skrives 0.000654
</t>
        </r>
      </text>
    </comment>
    <comment ref="D281" authorId="0" shapeId="0" xr:uid="{1593F477-0D05-47EA-B99C-A6429C1D58D6}">
      <text>
        <r>
          <rPr>
            <b/>
            <sz val="9"/>
            <color indexed="81"/>
            <rFont val="Tahoma"/>
            <family val="2"/>
          </rPr>
          <t xml:space="preserve">Platograd (ved 25 gr. celcius)
</t>
        </r>
        <r>
          <rPr>
            <sz val="9"/>
            <color indexed="81"/>
            <rFont val="Tahoma"/>
            <family val="2"/>
          </rPr>
          <t xml:space="preserve">- Relevant for forsendelse af øl.
- Udfyldes hvis modtagerlandet anvender, ellers valgfrit. Kan med fordel udfyldes, hvis der kan forudses mulighed for skift af destination til et land der anvender platograd.
- Angives i decimaltal
Disse lande anvender platograd:
AT Austria
BE Belgium
BG Bulgaria
CZ Czech Republic
DE Germany
EL Greece
ES Spain
IT Italy
LU Luxemburg
MT Malta
PL Poland
PT Portugal
RO Romania
</t>
        </r>
      </text>
    </comment>
    <comment ref="B282" authorId="0" shapeId="0" xr:uid="{00000000-0006-0000-0100-0000C8010000}">
      <text>
        <r>
          <rPr>
            <b/>
            <sz val="9"/>
            <color indexed="81"/>
            <rFont val="Tahoma"/>
            <family val="2"/>
          </rPr>
          <t xml:space="preserve">Banderole
</t>
        </r>
        <r>
          <rPr>
            <sz val="9"/>
            <color indexed="81"/>
            <rFont val="Tahoma"/>
            <family val="2"/>
          </rPr>
          <t xml:space="preserve">- Er valgfrit
- Må maksimalt indeholde 350 tegn
</t>
        </r>
      </text>
    </comment>
    <comment ref="D282" authorId="0" shapeId="0" xr:uid="{00000000-0006-0000-0100-0000C9010000}">
      <text>
        <r>
          <rPr>
            <b/>
            <sz val="9"/>
            <color indexed="81"/>
            <rFont val="Tahoma"/>
            <family val="2"/>
          </rPr>
          <t xml:space="preserve">Producentsstørrelse/kapacitet
</t>
        </r>
        <r>
          <rPr>
            <sz val="9"/>
            <color indexed="81"/>
            <rFont val="Tahoma"/>
            <family val="2"/>
          </rPr>
          <t xml:space="preserve">- Er valgfrit
- Angives som årlig produktion i antal hektoliter øl (et heltal) eller hekoliter ren alkohol
</t>
        </r>
      </text>
    </comment>
    <comment ref="B283" authorId="0" shapeId="0" xr:uid="{00000000-0006-0000-0100-0000CA010000}">
      <text>
        <r>
          <rPr>
            <b/>
            <sz val="9"/>
            <color indexed="81"/>
            <rFont val="Tahoma"/>
            <family val="2"/>
          </rPr>
          <t xml:space="preserve">Oprindelse
</t>
        </r>
        <r>
          <rPr>
            <sz val="9"/>
            <color indexed="81"/>
            <rFont val="Tahoma"/>
            <family val="2"/>
          </rPr>
          <t xml:space="preserve">- Er valgfrit
- Må maksimalt indeholde 350 tegn
</t>
        </r>
      </text>
    </comment>
    <comment ref="D283" authorId="0" shapeId="0" xr:uid="{00000000-0006-0000-0100-0000CB010000}">
      <text>
        <r>
          <rPr>
            <b/>
            <sz val="9"/>
            <color indexed="81"/>
            <rFont val="Tahoma"/>
            <family val="2"/>
          </rPr>
          <t xml:space="preserve">Volumen
</t>
        </r>
        <r>
          <rPr>
            <sz val="9"/>
            <color indexed="81"/>
            <rFont val="Tahoma"/>
            <family val="2"/>
          </rPr>
          <t>- Er obligatorisk alt efter om det er relevant i forhold til varekoden
- Angives i decimaltal (maks 2 decimaler) ved 15</t>
        </r>
        <r>
          <rPr>
            <vertAlign val="superscript"/>
            <sz val="9"/>
            <color indexed="81"/>
            <rFont val="Tahoma"/>
            <family val="2"/>
          </rPr>
          <t>o</t>
        </r>
        <r>
          <rPr>
            <sz val="9"/>
            <color indexed="81"/>
            <rFont val="Tahoma"/>
            <family val="2"/>
          </rPr>
          <t xml:space="preserve">C
</t>
        </r>
      </text>
    </comment>
    <comment ref="B284" authorId="0" shapeId="0" xr:uid="{35C2EAAC-D9A4-4DFE-9E19-905AAE993997}">
      <text>
        <r>
          <rPr>
            <b/>
            <sz val="9"/>
            <color indexed="81"/>
            <rFont val="Tahoma"/>
            <family val="2"/>
          </rPr>
          <t xml:space="preserve">Emballagekode
</t>
        </r>
        <r>
          <rPr>
            <sz val="9"/>
            <color indexed="81"/>
            <rFont val="Tahoma"/>
            <family val="2"/>
          </rPr>
          <t xml:space="preserve">- obligatorisk
- Vælg en emballagekode fra listen
- Tilgå excel-arket Emballagekoder og emballagebeskrivelser hvor du finder nødprocedureblanketten.
</t>
        </r>
      </text>
    </comment>
    <comment ref="D284" authorId="0" shapeId="0" xr:uid="{00000000-0006-0000-0100-0000CD010000}">
      <text>
        <r>
          <rPr>
            <b/>
            <sz val="9"/>
            <color indexed="81"/>
            <rFont val="Tahoma"/>
            <family val="2"/>
          </rPr>
          <t xml:space="preserve">Varemærke
</t>
        </r>
        <r>
          <rPr>
            <sz val="9"/>
            <color indexed="81"/>
            <rFont val="Tahoma"/>
            <family val="2"/>
          </rPr>
          <t xml:space="preserve">- Er valgfrit
- Må maksimalt indeholde 350 tegn
</t>
        </r>
      </text>
    </comment>
    <comment ref="B285" authorId="0" shapeId="0" xr:uid="{00000000-0006-0000-0100-0000CE010000}">
      <text>
        <r>
          <rPr>
            <b/>
            <sz val="9"/>
            <color indexed="81"/>
            <rFont val="Tahoma"/>
            <family val="2"/>
          </rPr>
          <t xml:space="preserve">Antal pakker
</t>
        </r>
        <r>
          <rPr>
            <sz val="9"/>
            <color indexed="81"/>
            <rFont val="Tahoma"/>
            <family val="2"/>
          </rPr>
          <t xml:space="preserve">- Angives kun hvis pakkerne kan tælles
</t>
        </r>
      </text>
    </comment>
    <comment ref="D285" authorId="0" shapeId="0" xr:uid="{00000000-0006-0000-0100-0000CF010000}">
      <text>
        <r>
          <rPr>
            <b/>
            <sz val="9"/>
            <color indexed="81"/>
            <rFont val="Tahoma"/>
            <family val="2"/>
          </rPr>
          <t xml:space="preserve">Vinforarbejdningskode
</t>
        </r>
        <r>
          <rPr>
            <sz val="9"/>
            <color indexed="81"/>
            <rFont val="Tahoma"/>
            <family val="2"/>
          </rPr>
          <t xml:space="preserve">Obligatorisk såfremt produktet er vin.
Vælg et af følgende værdier:
0 - Varen har undergået nogen af de følgende operationer
1 - Produktet er blevet beriget
2 - Produktet er blevet syret
3 - Produktet er blevet afsyret
4 - Produktet er sødet
5 - Produktet er blevet tilsat alkohol
6 - Et produkt med oprindelse i et andet geografisk område end det i beskrivelsen er blevet føjet til produkt
7 - Et produkt fra en anden vinstoksort end det i beskrivelsen er blevet tilføjet til produkt
8 - Et produkt, der er høstet i et andet år end det i beskrivelsen er blevet føjet til produkt
9 - Produktet er fremstillet ved anvendelse egespåner
10 - Produktet er produceret på grundlag af eksperimentelle brug af en ny ønologisk praksis
11 - Produktet er blevet delvist de-alkoholiseret
12 - Andre transaktioner
</t>
        </r>
      </text>
    </comment>
    <comment ref="B286" authorId="0" shapeId="0" xr:uid="{00000000-0006-0000-0100-0000D0010000}">
      <text>
        <r>
          <rPr>
            <b/>
            <sz val="9"/>
            <color indexed="81"/>
            <rFont val="Tahoma"/>
            <family val="2"/>
          </rPr>
          <t xml:space="preserve">Handlesmæssig beskrivelse
</t>
        </r>
        <r>
          <rPr>
            <sz val="9"/>
            <color indexed="81"/>
            <rFont val="Tahoma"/>
            <family val="2"/>
          </rPr>
          <t xml:space="preserve">Obligatorisk handelsmæssig varebeskrivelse for varerne med henblik på at identificere de transporterede varer. </t>
        </r>
      </text>
    </comment>
    <comment ref="D286" authorId="0" shapeId="0" xr:uid="{00000000-0006-0000-0100-0000D1010000}">
      <text>
        <r>
          <rPr>
            <b/>
            <sz val="9"/>
            <color indexed="81"/>
            <rFont val="Tahoma"/>
            <family val="2"/>
          </rPr>
          <t xml:space="preserve">Andre informationer
</t>
        </r>
        <r>
          <rPr>
            <sz val="9"/>
            <color indexed="81"/>
            <rFont val="Tahoma"/>
            <family val="2"/>
          </rPr>
          <t xml:space="preserve">- Er valgfrit
- Må maksimalt indeholde 350 tegn
</t>
        </r>
      </text>
    </comment>
    <comment ref="B289" authorId="0" shapeId="0" xr:uid="{C42F57ED-4CD3-47C3-AF29-2871F6D6630D}">
      <text>
        <r>
          <rPr>
            <b/>
            <sz val="9"/>
            <color indexed="81"/>
            <rFont val="Tahoma"/>
            <family val="2"/>
          </rPr>
          <t xml:space="preserve">Afgiftsprodukt
</t>
        </r>
        <r>
          <rPr>
            <sz val="9"/>
            <color indexed="81"/>
            <rFont val="Tahoma"/>
            <family val="2"/>
          </rPr>
          <t>- Er obligatorisk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Vælg et af følgende afgiftsprodukter:
- B000 Øl
- E200 Vegetabilske og animalske olier Produkter, som falder ind under KN-kode 1507 til 1518, når de er beregnet til anvendelse som brændsel til opvarmning eller motorbrændstof (paragraf 20(1)(a))
- E300 Mineralske olier Produkter, som falder ind under KN-kode 2707 10, 2707 20, 2707 30 og 2707 50 (paragraf 20(1)(b))
- E410 Blyholdig benzin
- E420 Blyfri benzin
- E430 Gasolie, umærket
- E440 Gasolie, mærket
- E450 Petroleum, umærket
- E460 Petroleum, mærket
- E470 Svær brændselsolie
- E480 2710 11 21, 2710 11 25 og 2710 19 29, i kommercielle massebevægelser
- E490 Produkter, som falder ind under KN-kode 2710 11 til 2710 19 69, ikke specificeret ovenfor
- E500 Flaskegas (LPG) Produkter, som falder ind under KN-kode 2711 (undtagen 2711 11, 2711 21 og 2711 29)
- E600 Mættede acykliske kulbrinter Produkter, som falder ind under KN-kode 2901 10
- E700 Cykliske kulbrinter Produkter, som falder ind under KN-kode 2902 20, 2902 30, 2902 41, 2902 42, 2902 43 og 2902 44
- E800 Methanol (methylalkohol) Produkter, som falder ind under KN-kode 2905 11 00, som ikke er af syntetisk oprindelse, når de er beregnet til anvendelse som brændsel til opvarmning eller motorbrændstof
- E910 Fedtsyremonoalkylestere, med indhold af estere på 96,5 % eller derover
- E920 Produkter henhørende under KN-kode 3824 99 86, 3824 99 92 (undtagen antirust-præparater indeholdende aminer som aktive bestanddele og uorganiske sammensatte opløsnings- og fortyndere til fernis og lignende produkter), 3824 99 93, 3824 99 96 (undtagen rustbeskyttende præparater indeholdende aminer som aktive bestanddele og uorganiske sammensatte opløsnings- og fortyndere til fernis og lignende produkter), 3826 00 90, hvis disse er beregnet til brug som brændstof til opvarmning eller motorbrændstof.
(artikel 20, stk. 1, litra h), i direktiv 2003/96/EF) og 3824 89 00, 3824 92 00
- E930 Additiver under KN-kode 3811 11, 3811 19 00 og 3811 90 00
- I000 Mellemprodukter
- S200 Alkoholholdige drikkevarer
- S300 Ethylalkohol
- S400 Delvis denatureret alkohol
- S500 Andre produkter indeholdende ethylalkohol
- S600 Fuldstændig denaturet sprit (Bemærk kun beskattede forsendelser)
- T200 Cigaretter
- T300 Cigarer &amp; cerutter
- T400 Finskåret tobak til rulning af cigaretter
- T500 Anden rygetobak
- W200 Ikke mousserende vin og andre ikke mousserende gærede drikkevarer end vin og øl
- W300 Mousserende vin og andre mousserende gærede drikkevarer end vin og øl</t>
        </r>
      </text>
    </comment>
    <comment ref="D289" authorId="0" shapeId="0" xr:uid="{00000000-0006-0000-0100-0000D3010000}">
      <text>
        <r>
          <rPr>
            <b/>
            <sz val="9"/>
            <color indexed="81"/>
            <rFont val="Tahoma"/>
            <family val="2"/>
          </rPr>
          <t>Vinkategori</t>
        </r>
        <r>
          <rPr>
            <sz val="9"/>
            <color indexed="81"/>
            <rFont val="Tahoma"/>
            <family val="2"/>
          </rPr>
          <t xml:space="preserve">
- Obligatorisk ved vinprodukter
Angiv en af følgende værdier for
vinprodukter, der er omfattet af del
XII i bilag I til forordning (EF) nr.
1234/2007:
1 = vine uden BOB/BGB
2 = sortvine uden BOB/BGB
3 = vine med BOB/BGB
4 = importerede vine
5 = andre
</t>
        </r>
      </text>
    </comment>
    <comment ref="B290" authorId="0" shapeId="0" xr:uid="{00000000-0006-0000-0100-0000D4010000}">
      <text>
        <r>
          <rPr>
            <b/>
            <sz val="9"/>
            <color indexed="81"/>
            <rFont val="Tahoma"/>
            <family val="2"/>
          </rPr>
          <t xml:space="preserve">KN kode
</t>
        </r>
        <r>
          <rPr>
            <sz val="9"/>
            <color indexed="81"/>
            <rFont val="Tahoma"/>
            <family val="2"/>
          </rPr>
          <t>- Er obligatorisk
Angiv KN kode, der er gældende på afgangsdatoen.</t>
        </r>
      </text>
    </comment>
    <comment ref="D290" authorId="0" shapeId="0" xr:uid="{00000000-0006-0000-0100-0000D5010000}">
      <text>
        <r>
          <rPr>
            <b/>
            <sz val="9"/>
            <color indexed="81"/>
            <rFont val="Tahoma"/>
            <family val="2"/>
          </rPr>
          <t>Vindyrkningsområde</t>
        </r>
        <r>
          <rPr>
            <sz val="9"/>
            <color indexed="81"/>
            <rFont val="Tahoma"/>
            <family val="2"/>
          </rPr>
          <t xml:space="preserve">
- Udfyldes kun for vinprodukter
- obligatorisk for vinprodukter i bulk (nominel mængde på over 60 liter)
- vælg et af nedenstående værdier:</t>
        </r>
        <r>
          <rPr>
            <b/>
            <sz val="9"/>
            <color indexed="81"/>
            <rFont val="Tahoma"/>
            <family val="2"/>
          </rPr>
          <t xml:space="preserve">
- </t>
        </r>
        <r>
          <rPr>
            <sz val="9"/>
            <color indexed="81"/>
            <rFont val="Tahoma"/>
            <family val="2"/>
          </rPr>
          <t xml:space="preserve">1 A
- 2 B
- 3 CI
- 4 CII
- 5 CIII(a)
- 6 CIIII(b)
</t>
        </r>
      </text>
    </comment>
    <comment ref="B291" authorId="0" shapeId="0" xr:uid="{00000000-0006-0000-0100-0000D6010000}">
      <text>
        <r>
          <rPr>
            <b/>
            <sz val="9"/>
            <color indexed="81"/>
            <rFont val="Tahoma"/>
            <family val="2"/>
          </rPr>
          <t xml:space="preserve">Mændge
</t>
        </r>
        <r>
          <rPr>
            <sz val="9"/>
            <color indexed="81"/>
            <rFont val="Tahoma"/>
            <family val="2"/>
          </rPr>
          <t xml:space="preserve">- Er obligatorisk
- Skal angives i heltal eller decimaltal
- Maksimum 3 decimaler
- efter den måleenhed der er knyttet til varekoden
</t>
        </r>
      </text>
    </comment>
    <comment ref="D291" authorId="0" shapeId="0" xr:uid="{559E150A-A72D-4464-AF0B-2E9344ABD940}">
      <text>
        <r>
          <rPr>
            <b/>
            <sz val="9"/>
            <color indexed="81"/>
            <rFont val="Tahoma"/>
            <family val="2"/>
          </rPr>
          <t>Orindelse fra 3. land</t>
        </r>
        <r>
          <rPr>
            <sz val="9"/>
            <color indexed="81"/>
            <rFont val="Tahoma"/>
            <family val="2"/>
          </rPr>
          <t xml:space="preserve">
- Obligatorisk hvis der er brugt kode 4 under Wine Category
- Angiv landekoden efter ISO-listen, dvs. et land uden for EU's toldområde.
- Tilgå kodeliste for at se landebeskrivelse der hvor du finder nødprocedureblanketten
</t>
        </r>
      </text>
    </comment>
    <comment ref="B292" authorId="0" shapeId="0" xr:uid="{D2F64CAA-EB6A-47D6-961D-8E8DB512DC11}">
      <text>
        <r>
          <rPr>
            <b/>
            <sz val="9"/>
            <color indexed="81"/>
            <rFont val="Tahoma"/>
            <family val="2"/>
          </rPr>
          <t xml:space="preserve">Bruttomasse
</t>
        </r>
        <r>
          <rPr>
            <sz val="9"/>
            <color indexed="81"/>
            <rFont val="Tahoma"/>
            <family val="2"/>
          </rPr>
          <t>- Er obligatorisk
Hvis en masse er større end 1 kg, kan du afrunde til nærmeste kg.
Hvis en masse er mindre end 1 kg, skal det skrives i decimaltal med punktum. 
Her er eksempler på, hvordan du angiver masse for pakker mindre end 1 kg:
123 gram skal skrives 0.123
3 gram og 40 milligram skal skrives 0.00304
654 milligram skal skrives 0.000654</t>
        </r>
      </text>
    </comment>
    <comment ref="D292" authorId="0" shapeId="0" xr:uid="{2A3CCA8A-03E3-4440-893D-328CC6066748}">
      <text>
        <r>
          <rPr>
            <b/>
            <sz val="9"/>
            <color indexed="81"/>
            <rFont val="Tahoma"/>
            <family val="2"/>
          </rPr>
          <t xml:space="preserve">Alkoholstyrke
</t>
        </r>
        <r>
          <rPr>
            <sz val="9"/>
            <color indexed="81"/>
            <rFont val="Tahoma"/>
            <family val="2"/>
          </rPr>
          <t xml:space="preserve">- Kun obligatorisk for øl, vin og spiritus produkter
- Angives i decimaltal (maks 2 decimaler)
</t>
        </r>
      </text>
    </comment>
    <comment ref="B293" authorId="0" shapeId="0" xr:uid="{874ABE9D-DF66-4ACB-9A00-8EE80D699E96}">
      <text>
        <r>
          <rPr>
            <b/>
            <sz val="9"/>
            <color indexed="81"/>
            <rFont val="Tahoma"/>
            <family val="2"/>
          </rPr>
          <t xml:space="preserve">Nettomasse
</t>
        </r>
        <r>
          <rPr>
            <sz val="9"/>
            <color indexed="81"/>
            <rFont val="Tahoma"/>
            <family val="2"/>
          </rPr>
          <t xml:space="preserve">- Er obligatorisk
Hvis en masse er større end 1 kg, kan du afrunde til nærmeste kg.
Hvis en masse er mindre end 1 kg, skal det skrives i decimaltal med punktum. 
Her er eksempler på, hvordan du angiver masse for pakker mindre end 1 kg:
123 gram skal skrives 0.123
3 gram og 40 milligram skal skrives 0.00304
654 milligram skal skrives 0.000654
</t>
        </r>
      </text>
    </comment>
    <comment ref="D293" authorId="0" shapeId="0" xr:uid="{685B7C39-F90B-4CDF-951F-3F23D832C45A}">
      <text>
        <r>
          <rPr>
            <b/>
            <sz val="9"/>
            <color indexed="81"/>
            <rFont val="Tahoma"/>
            <family val="2"/>
          </rPr>
          <t xml:space="preserve">Platograd (ved 25 gr. celcius)
</t>
        </r>
        <r>
          <rPr>
            <sz val="9"/>
            <color indexed="81"/>
            <rFont val="Tahoma"/>
            <family val="2"/>
          </rPr>
          <t xml:space="preserve">- Relevant for forsendelse af øl.
- Udfyldes hvis modtagerlandet anvender, ellers valgfrit. Kan med fordel udfyldes, hvis der kan forudses mulighed for skift af destination til et land der anvender platograd.
- Angives i decimaltal
Disse lande anvender platograd:
AT Austria
BE Belgium
BG Bulgaria
CZ Czech Republic
DE Germany
EL Greece
ES Spain
IT Italy
LU Luxemburg
MT Malta
PL Poland
PT Portugal
RO Romania
</t>
        </r>
      </text>
    </comment>
    <comment ref="B294" authorId="0" shapeId="0" xr:uid="{00000000-0006-0000-0100-0000DC010000}">
      <text>
        <r>
          <rPr>
            <b/>
            <sz val="9"/>
            <color indexed="81"/>
            <rFont val="Tahoma"/>
            <family val="2"/>
          </rPr>
          <t xml:space="preserve">Banderole
</t>
        </r>
        <r>
          <rPr>
            <sz val="9"/>
            <color indexed="81"/>
            <rFont val="Tahoma"/>
            <family val="2"/>
          </rPr>
          <t xml:space="preserve">- Er valgfrit
- Må maksimalt indeholde 350 tegn
</t>
        </r>
      </text>
    </comment>
    <comment ref="D294" authorId="0" shapeId="0" xr:uid="{00000000-0006-0000-0100-0000DD010000}">
      <text>
        <r>
          <rPr>
            <b/>
            <sz val="9"/>
            <color indexed="81"/>
            <rFont val="Tahoma"/>
            <family val="2"/>
          </rPr>
          <t xml:space="preserve">Producentsstørrelse/kapacitet
</t>
        </r>
        <r>
          <rPr>
            <sz val="9"/>
            <color indexed="81"/>
            <rFont val="Tahoma"/>
            <family val="2"/>
          </rPr>
          <t xml:space="preserve">- Er valgfrit
- Angives som årlig produktion i antal hektoliter øl (et heltal) eller hekoliter ren alkohol
</t>
        </r>
      </text>
    </comment>
    <comment ref="B295" authorId="0" shapeId="0" xr:uid="{00000000-0006-0000-0100-0000DE010000}">
      <text>
        <r>
          <rPr>
            <b/>
            <sz val="9"/>
            <color indexed="81"/>
            <rFont val="Tahoma"/>
            <family val="2"/>
          </rPr>
          <t xml:space="preserve">Oprindelse
</t>
        </r>
        <r>
          <rPr>
            <sz val="9"/>
            <color indexed="81"/>
            <rFont val="Tahoma"/>
            <family val="2"/>
          </rPr>
          <t xml:space="preserve">- Er valgfrit
- Må maksimalt indeholde 350 tegn
</t>
        </r>
      </text>
    </comment>
    <comment ref="D295" authorId="0" shapeId="0" xr:uid="{00000000-0006-0000-0100-0000DF010000}">
      <text>
        <r>
          <rPr>
            <b/>
            <sz val="9"/>
            <color indexed="81"/>
            <rFont val="Tahoma"/>
            <family val="2"/>
          </rPr>
          <t xml:space="preserve">Volumen
</t>
        </r>
        <r>
          <rPr>
            <sz val="9"/>
            <color indexed="81"/>
            <rFont val="Tahoma"/>
            <family val="2"/>
          </rPr>
          <t>- Er obligatorisk alt efter om det er relevant i forhold til varekoden
- Angives i decimaltal (maks 2 decimaler) ved 15</t>
        </r>
        <r>
          <rPr>
            <vertAlign val="superscript"/>
            <sz val="9"/>
            <color indexed="81"/>
            <rFont val="Tahoma"/>
            <family val="2"/>
          </rPr>
          <t>o</t>
        </r>
        <r>
          <rPr>
            <sz val="9"/>
            <color indexed="81"/>
            <rFont val="Tahoma"/>
            <family val="2"/>
          </rPr>
          <t xml:space="preserve">C
</t>
        </r>
      </text>
    </comment>
    <comment ref="B296" authorId="0" shapeId="0" xr:uid="{A532F899-E65E-46D2-99DF-034AB92754BC}">
      <text>
        <r>
          <rPr>
            <b/>
            <sz val="9"/>
            <color indexed="81"/>
            <rFont val="Tahoma"/>
            <family val="2"/>
          </rPr>
          <t xml:space="preserve">Emballagekode
</t>
        </r>
        <r>
          <rPr>
            <sz val="9"/>
            <color indexed="81"/>
            <rFont val="Tahoma"/>
            <family val="2"/>
          </rPr>
          <t xml:space="preserve">- obligatorisk
- Vælg en emballagekode fra listen
- Tilgå excel-arket Emballagekoder og emballagebeskrivelser hvor du finder nødprocedureblanketten.
</t>
        </r>
      </text>
    </comment>
    <comment ref="D296" authorId="0" shapeId="0" xr:uid="{00000000-0006-0000-0100-0000E1010000}">
      <text>
        <r>
          <rPr>
            <b/>
            <sz val="9"/>
            <color indexed="81"/>
            <rFont val="Tahoma"/>
            <family val="2"/>
          </rPr>
          <t xml:space="preserve">Varemærke
</t>
        </r>
        <r>
          <rPr>
            <sz val="9"/>
            <color indexed="81"/>
            <rFont val="Tahoma"/>
            <family val="2"/>
          </rPr>
          <t xml:space="preserve">- Er valgfrit
- Må maksimalt indeholde 350 tegn
</t>
        </r>
      </text>
    </comment>
    <comment ref="B297" authorId="0" shapeId="0" xr:uid="{00000000-0006-0000-0100-0000E2010000}">
      <text>
        <r>
          <rPr>
            <b/>
            <sz val="9"/>
            <color indexed="81"/>
            <rFont val="Tahoma"/>
            <family val="2"/>
          </rPr>
          <t xml:space="preserve">Antal pakker
</t>
        </r>
        <r>
          <rPr>
            <sz val="9"/>
            <color indexed="81"/>
            <rFont val="Tahoma"/>
            <family val="2"/>
          </rPr>
          <t xml:space="preserve">- Angives kun hvis pakkerne kan tælles
</t>
        </r>
      </text>
    </comment>
    <comment ref="D297" authorId="0" shapeId="0" xr:uid="{00000000-0006-0000-0100-0000E3010000}">
      <text>
        <r>
          <rPr>
            <b/>
            <sz val="9"/>
            <color indexed="81"/>
            <rFont val="Tahoma"/>
            <family val="2"/>
          </rPr>
          <t xml:space="preserve">Vinforarbejdningskode
</t>
        </r>
        <r>
          <rPr>
            <sz val="9"/>
            <color indexed="81"/>
            <rFont val="Tahoma"/>
            <family val="2"/>
          </rPr>
          <t xml:space="preserve">Obligatorisk såfremt produktet er vin.
Vælg et af følgende værdier:
0 - Varen har undergået nogen af de følgende operationer
1 - Produktet er blevet beriget
2 - Produktet er blevet syret
3 - Produktet er blevet afsyret
4 - Produktet er sødet
5 - Produktet er blevet tilsat alkohol
6 - Et produkt med oprindelse i et andet geografisk område end det i beskrivelsen er blevet føjet til produkt
7 - Et produkt fra en anden vinstoksort end det i beskrivelsen er blevet tilføjet til produkt
8 - Et produkt, der er høstet i et andet år end det i beskrivelsen er blevet føjet til produkt
9 - Produktet er fremstillet ved anvendelse egespåner
10 - Produktet er produceret på grundlag af eksperimentelle brug af en ny ønologisk praksis
11 - Produktet er blevet delvist de-alkoholiseret
12 - Andre transaktioner
</t>
        </r>
      </text>
    </comment>
    <comment ref="B298" authorId="0" shapeId="0" xr:uid="{00000000-0006-0000-0100-0000E4010000}">
      <text>
        <r>
          <rPr>
            <b/>
            <sz val="9"/>
            <color indexed="81"/>
            <rFont val="Tahoma"/>
            <family val="2"/>
          </rPr>
          <t xml:space="preserve">Handlesmæssig beskrivelse
</t>
        </r>
        <r>
          <rPr>
            <sz val="9"/>
            <color indexed="81"/>
            <rFont val="Tahoma"/>
            <family val="2"/>
          </rPr>
          <t xml:space="preserve">Obligatorisk handelsmæssig varebeskrivelse for varerne med henblik på at identificere de transporterede varer. </t>
        </r>
      </text>
    </comment>
    <comment ref="D298" authorId="0" shapeId="0" xr:uid="{00000000-0006-0000-0100-0000E5010000}">
      <text>
        <r>
          <rPr>
            <b/>
            <sz val="9"/>
            <color indexed="81"/>
            <rFont val="Tahoma"/>
            <family val="2"/>
          </rPr>
          <t xml:space="preserve">Andre informationer
</t>
        </r>
        <r>
          <rPr>
            <sz val="9"/>
            <color indexed="81"/>
            <rFont val="Tahoma"/>
            <family val="2"/>
          </rPr>
          <t xml:space="preserve">- Er valgfrit
- Må maksimalt indeholde 350 tegn
</t>
        </r>
      </text>
    </comment>
    <comment ref="B301" authorId="0" shapeId="0" xr:uid="{A49BCC07-752D-4CA3-8638-BA81C85776EC}">
      <text>
        <r>
          <rPr>
            <b/>
            <sz val="9"/>
            <color indexed="81"/>
            <rFont val="Tahoma"/>
            <family val="2"/>
          </rPr>
          <t xml:space="preserve">Afgiftsprodukt
</t>
        </r>
        <r>
          <rPr>
            <sz val="9"/>
            <color indexed="81"/>
            <rFont val="Tahoma"/>
            <family val="2"/>
          </rPr>
          <t>- Er obligatorisk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Vælg et af følgende afgiftsprodukter:
- B000 Øl
- E200 Vegetabilske og animalske olier Produkter, som falder ind under KN-kode 1507 til 1518, når de er beregnet til anvendelse som brændsel til opvarmning eller motorbrændstof (paragraf 20(1)(a))
- E300 Mineralske olier Produkter, som falder ind under KN-kode 2707 10, 2707 20, 2707 30 og 2707 50 (paragraf 20(1)(b))
- E410 Blyholdig benzin
- E420 Blyfri benzin
- E430 Gasolie, umærket
- E440 Gasolie, mærket
- E450 Petroleum, umærket
- E460 Petroleum, mærket
- E470 Svær brændselsolie
- E480 2710 11 21, 2710 11 25 og 2710 19 29, i kommercielle massebevægelser
- E490 Produkter, som falder ind under KN-kode 2710 11 til 2710 19 69, ikke specificeret ovenfor
- E500 Flaskegas (LPG) Produkter, som falder ind under KN-kode 2711 (undtagen 2711 11, 2711 21 og 2711 29)
- E600 Mættede acykliske kulbrinter Produkter, som falder ind under KN-kode 2901 10
- E700 Cykliske kulbrinter Produkter, som falder ind under KN-kode 2902 20, 2902 30, 2902 41, 2902 42, 2902 43 og 2902 44
- E800 Methanol (methylalkohol) Produkter, som falder ind under KN-kode 2905 11 00, som ikke er af syntetisk oprindelse, når de er beregnet til anvendelse som brændsel til opvarmning eller motorbrændstof
- E910 Fedtsyremonoalkylestere, med indhold af estere på 96,5 % eller derover
- E920 Produkter henhørende under KN-kode 3824 99 86, 3824 99 92 (undtagen antirust-præparater indeholdende aminer som aktive bestanddele og uorganiske sammensatte opløsnings- og fortyndere til fernis og lignende produkter), 3824 99 93, 3824 99 96 (undtagen rustbeskyttende præparater indeholdende aminer som aktive bestanddele og uorganiske sammensatte opløsnings- og fortyndere til fernis og lignende produkter), 3826 00 90, hvis disse er beregnet til brug som brændstof til opvarmning eller motorbrændstof.
(artikel 20, stk. 1, litra h), i direktiv 2003/96/EF) og 3824 89 00, 3824 92 00
- E930 Additiver under KN-kode 3811 11, 3811 19 00 og 3811 90 00
- I000 Mellemprodukter
- S200 Alkoholholdige drikkevarer
- S300 Ethylalkohol
- S400 Delvis denatureret alkohol
- S500 Andre produkter indeholdende ethylalkohol
- S600 Fuldstændig denaturet sprit (Bemærk kun beskattede forsendelser)
- T200 Cigaretter
- T300 Cigarer &amp; cerutter
- T400 Finskåret tobak til rulning af cigaretter
- T500 Anden rygetobak
- W200 Ikke mousserende vin og andre ikke mousserende gærede drikkevarer end vin og øl
- W300 Mousserende vin og andre mousserende gærede drikkevarer end vin og øl</t>
        </r>
      </text>
    </comment>
    <comment ref="D301" authorId="0" shapeId="0" xr:uid="{00000000-0006-0000-0100-0000E7010000}">
      <text>
        <r>
          <rPr>
            <b/>
            <sz val="9"/>
            <color indexed="81"/>
            <rFont val="Tahoma"/>
            <family val="2"/>
          </rPr>
          <t>Vinkategori</t>
        </r>
        <r>
          <rPr>
            <sz val="9"/>
            <color indexed="81"/>
            <rFont val="Tahoma"/>
            <family val="2"/>
          </rPr>
          <t xml:space="preserve">
- Obligatorisk ved vinprodukter
Angiv en af følgende værdier for
vinprodukter, der er omfattet af del
XII i bilag I til forordning (EF) nr.
1234/2007:
1 = vine uden BOB/BGB
2 = sortvine uden BOB/BGB
3 = vine med BOB/BGB
4 = importerede vine
5 = andre
</t>
        </r>
      </text>
    </comment>
    <comment ref="B302" authorId="0" shapeId="0" xr:uid="{00000000-0006-0000-0100-0000E8010000}">
      <text>
        <r>
          <rPr>
            <b/>
            <sz val="9"/>
            <color indexed="81"/>
            <rFont val="Tahoma"/>
            <family val="2"/>
          </rPr>
          <t xml:space="preserve">KN kode
</t>
        </r>
        <r>
          <rPr>
            <sz val="9"/>
            <color indexed="81"/>
            <rFont val="Tahoma"/>
            <family val="2"/>
          </rPr>
          <t>- Er obligatorisk
Angiv KN kode, der er gældende på afgangsdatoen.</t>
        </r>
      </text>
    </comment>
    <comment ref="D302" authorId="0" shapeId="0" xr:uid="{00000000-0006-0000-0100-0000E9010000}">
      <text>
        <r>
          <rPr>
            <b/>
            <sz val="9"/>
            <color indexed="81"/>
            <rFont val="Tahoma"/>
            <family val="2"/>
          </rPr>
          <t>Vindyrkningsområde</t>
        </r>
        <r>
          <rPr>
            <sz val="9"/>
            <color indexed="81"/>
            <rFont val="Tahoma"/>
            <family val="2"/>
          </rPr>
          <t xml:space="preserve">
- Udfyldes kun for vinprodukter
- obligatorisk for vinprodukter i bulk (nominel mængde på over 60 liter)
- vælg et af nedenstående værdier:</t>
        </r>
        <r>
          <rPr>
            <b/>
            <sz val="9"/>
            <color indexed="81"/>
            <rFont val="Tahoma"/>
            <family val="2"/>
          </rPr>
          <t xml:space="preserve">
- </t>
        </r>
        <r>
          <rPr>
            <sz val="9"/>
            <color indexed="81"/>
            <rFont val="Tahoma"/>
            <family val="2"/>
          </rPr>
          <t xml:space="preserve">1 A
- 2 B
- 3 CI
- 4 CII
- 5 CIII(a)
- 6 CIIII(b)
</t>
        </r>
      </text>
    </comment>
    <comment ref="B303" authorId="0" shapeId="0" xr:uid="{00000000-0006-0000-0100-0000EA010000}">
      <text>
        <r>
          <rPr>
            <b/>
            <sz val="9"/>
            <color indexed="81"/>
            <rFont val="Tahoma"/>
            <family val="2"/>
          </rPr>
          <t xml:space="preserve">Mændge
</t>
        </r>
        <r>
          <rPr>
            <sz val="9"/>
            <color indexed="81"/>
            <rFont val="Tahoma"/>
            <family val="2"/>
          </rPr>
          <t xml:space="preserve">- Er obligatorisk
- Skal angives i heltal eller decimaltal
- Maksimum 3 decimaler
- efter den måleenhed der er knyttet til varekoden
</t>
        </r>
      </text>
    </comment>
    <comment ref="D303" authorId="0" shapeId="0" xr:uid="{F8792DF2-D8F2-4C3B-91C1-21E78809A71C}">
      <text>
        <r>
          <rPr>
            <b/>
            <sz val="9"/>
            <color indexed="81"/>
            <rFont val="Tahoma"/>
            <family val="2"/>
          </rPr>
          <t>Orindelse fra 3. land</t>
        </r>
        <r>
          <rPr>
            <sz val="9"/>
            <color indexed="81"/>
            <rFont val="Tahoma"/>
            <family val="2"/>
          </rPr>
          <t xml:space="preserve">
- Obligatorisk hvis der er brugt kode 4 under Wine Category
- Angiv landekoden efter ISO-listen, dvs. et land uden for EU's toldområde.
- Tilgå kodeliste for at se landebeskrivelse der hvor du finder nødprocedureblanketten
</t>
        </r>
      </text>
    </comment>
    <comment ref="B304" authorId="0" shapeId="0" xr:uid="{C3B917EA-137F-4756-A928-CEDE81776816}">
      <text>
        <r>
          <rPr>
            <b/>
            <sz val="9"/>
            <color indexed="81"/>
            <rFont val="Tahoma"/>
            <family val="2"/>
          </rPr>
          <t xml:space="preserve">Bruttomasse
</t>
        </r>
        <r>
          <rPr>
            <sz val="9"/>
            <color indexed="81"/>
            <rFont val="Tahoma"/>
            <family val="2"/>
          </rPr>
          <t>- Er obligatorisk
Hvis en masse er større end 1 kg, kan du afrunde til nærmeste kg.
Hvis en masse er mindre end 1 kg, skal det skrives i decimaltal med punktum. 
Her er eksempler på, hvordan du angiver masse for pakker mindre end 1 kg:
123 gram skal skrives 0.123
3 gram og 40 milligram skal skrives 0.00304
654 milligram skal skrives 0.000654</t>
        </r>
      </text>
    </comment>
    <comment ref="D304" authorId="0" shapeId="0" xr:uid="{1D0CCE29-FD21-47EC-AB2C-8EF63C48F6A2}">
      <text>
        <r>
          <rPr>
            <b/>
            <sz val="9"/>
            <color indexed="81"/>
            <rFont val="Tahoma"/>
            <family val="2"/>
          </rPr>
          <t xml:space="preserve">Alkoholstyrke
</t>
        </r>
        <r>
          <rPr>
            <sz val="9"/>
            <color indexed="81"/>
            <rFont val="Tahoma"/>
            <family val="2"/>
          </rPr>
          <t xml:space="preserve">- Kun obligatorisk for øl, vin og spiritus produkter
- Angives i decimaltal (maks 2 decimaler)
</t>
        </r>
      </text>
    </comment>
    <comment ref="B305" authorId="0" shapeId="0" xr:uid="{48C0712C-FC67-4996-A07D-16A8155C6631}">
      <text>
        <r>
          <rPr>
            <b/>
            <sz val="9"/>
            <color indexed="81"/>
            <rFont val="Tahoma"/>
            <family val="2"/>
          </rPr>
          <t xml:space="preserve">Nettomasse
</t>
        </r>
        <r>
          <rPr>
            <sz val="9"/>
            <color indexed="81"/>
            <rFont val="Tahoma"/>
            <family val="2"/>
          </rPr>
          <t xml:space="preserve">- Er obligatorisk
Hvis en masse er større end 1 kg, kan du afrunde til nærmeste kg.
Hvis en masse er mindre end 1 kg, skal det skrives i decimaltal med punktum. 
Her er eksempler på, hvordan du angiver masse for pakker mindre end 1 kg:
123 gram skal skrives 0.123
3 gram og 40 milligram skal skrives 0.00304
654 milligram skal skrives 0.000654
</t>
        </r>
      </text>
    </comment>
    <comment ref="D305" authorId="0" shapeId="0" xr:uid="{19FCBBC4-7962-4D02-BA0F-C0D6CEBB7F77}">
      <text>
        <r>
          <rPr>
            <b/>
            <sz val="9"/>
            <color indexed="81"/>
            <rFont val="Tahoma"/>
            <family val="2"/>
          </rPr>
          <t xml:space="preserve">Platograd (ved 25 gr. celcius)
</t>
        </r>
        <r>
          <rPr>
            <sz val="9"/>
            <color indexed="81"/>
            <rFont val="Tahoma"/>
            <family val="2"/>
          </rPr>
          <t xml:space="preserve">- Relevant for forsendelse af øl.
- Udfyldes hvis modtagerlandet anvender, ellers valgfrit. Kan med fordel udfyldes, hvis der kan forudses mulighed for skift af destination til et land der anvender platograd.
- Angives i decimaltal
Disse lande anvender platograd:
AT Austria
BE Belgium
BG Bulgaria
CZ Czech Republic
DE Germany
EL Greece
ES Spain
IT Italy
LU Luxemburg
MT Malta
PL Poland
PT Portugal
RO Romania
</t>
        </r>
      </text>
    </comment>
    <comment ref="B306" authorId="0" shapeId="0" xr:uid="{00000000-0006-0000-0100-0000F0010000}">
      <text>
        <r>
          <rPr>
            <b/>
            <sz val="9"/>
            <color indexed="81"/>
            <rFont val="Tahoma"/>
            <family val="2"/>
          </rPr>
          <t xml:space="preserve">Banderole
</t>
        </r>
        <r>
          <rPr>
            <sz val="9"/>
            <color indexed="81"/>
            <rFont val="Tahoma"/>
            <family val="2"/>
          </rPr>
          <t xml:space="preserve">- Er valgfrit
- Må maksimalt indeholde 350 tegn
</t>
        </r>
      </text>
    </comment>
    <comment ref="D306" authorId="0" shapeId="0" xr:uid="{00000000-0006-0000-0100-0000F1010000}">
      <text>
        <r>
          <rPr>
            <b/>
            <sz val="9"/>
            <color indexed="81"/>
            <rFont val="Tahoma"/>
            <family val="2"/>
          </rPr>
          <t xml:space="preserve">Producentsstørrelse/kapacitet
</t>
        </r>
        <r>
          <rPr>
            <sz val="9"/>
            <color indexed="81"/>
            <rFont val="Tahoma"/>
            <family val="2"/>
          </rPr>
          <t xml:space="preserve">- Er valgfrit
- Angives som årlig produktion i antal hektoliter øl (et heltal) eller hekoliter ren alkohol
</t>
        </r>
      </text>
    </comment>
    <comment ref="B307" authorId="0" shapeId="0" xr:uid="{00000000-0006-0000-0100-0000F2010000}">
      <text>
        <r>
          <rPr>
            <b/>
            <sz val="9"/>
            <color indexed="81"/>
            <rFont val="Tahoma"/>
            <family val="2"/>
          </rPr>
          <t xml:space="preserve">Oprindelse
</t>
        </r>
        <r>
          <rPr>
            <sz val="9"/>
            <color indexed="81"/>
            <rFont val="Tahoma"/>
            <family val="2"/>
          </rPr>
          <t xml:space="preserve">- Er valgfrit
- Må maksimalt indeholde 350 tegn
</t>
        </r>
      </text>
    </comment>
    <comment ref="D307" authorId="0" shapeId="0" xr:uid="{00000000-0006-0000-0100-0000F3010000}">
      <text>
        <r>
          <rPr>
            <b/>
            <sz val="9"/>
            <color indexed="81"/>
            <rFont val="Tahoma"/>
            <family val="2"/>
          </rPr>
          <t xml:space="preserve">Volumen
</t>
        </r>
        <r>
          <rPr>
            <sz val="9"/>
            <color indexed="81"/>
            <rFont val="Tahoma"/>
            <family val="2"/>
          </rPr>
          <t>- Er obligatorisk alt efter om det er relevant i forhold til varekoden
- Angives i decimaltal (maks 2 decimaler) ved 15</t>
        </r>
        <r>
          <rPr>
            <vertAlign val="superscript"/>
            <sz val="9"/>
            <color indexed="81"/>
            <rFont val="Tahoma"/>
            <family val="2"/>
          </rPr>
          <t>o</t>
        </r>
        <r>
          <rPr>
            <sz val="9"/>
            <color indexed="81"/>
            <rFont val="Tahoma"/>
            <family val="2"/>
          </rPr>
          <t xml:space="preserve">C
</t>
        </r>
      </text>
    </comment>
    <comment ref="B308" authorId="0" shapeId="0" xr:uid="{0462093C-0453-4345-BF3E-6C735404BE37}">
      <text>
        <r>
          <rPr>
            <b/>
            <sz val="9"/>
            <color indexed="81"/>
            <rFont val="Tahoma"/>
            <family val="2"/>
          </rPr>
          <t xml:space="preserve">Emballagekode
</t>
        </r>
        <r>
          <rPr>
            <sz val="9"/>
            <color indexed="81"/>
            <rFont val="Tahoma"/>
            <family val="2"/>
          </rPr>
          <t xml:space="preserve">- obligatorisk
- Vælg en emballagekode fra listen
- Tilgå excel-arket Emballagekoder og emballagebeskrivelser hvor du finder nødprocedureblanketten.
</t>
        </r>
      </text>
    </comment>
    <comment ref="D308" authorId="0" shapeId="0" xr:uid="{00000000-0006-0000-0100-0000F5010000}">
      <text>
        <r>
          <rPr>
            <b/>
            <sz val="9"/>
            <color indexed="81"/>
            <rFont val="Tahoma"/>
            <family val="2"/>
          </rPr>
          <t xml:space="preserve">Varemærke
</t>
        </r>
        <r>
          <rPr>
            <sz val="9"/>
            <color indexed="81"/>
            <rFont val="Tahoma"/>
            <family val="2"/>
          </rPr>
          <t xml:space="preserve">- Er valgfrit
- Må maksimalt indeholde 350 tegn
</t>
        </r>
      </text>
    </comment>
    <comment ref="B309" authorId="0" shapeId="0" xr:uid="{00000000-0006-0000-0100-0000F6010000}">
      <text>
        <r>
          <rPr>
            <b/>
            <sz val="9"/>
            <color indexed="81"/>
            <rFont val="Tahoma"/>
            <family val="2"/>
          </rPr>
          <t xml:space="preserve">Antal pakker
</t>
        </r>
        <r>
          <rPr>
            <sz val="9"/>
            <color indexed="81"/>
            <rFont val="Tahoma"/>
            <family val="2"/>
          </rPr>
          <t xml:space="preserve">- Angives kun hvis pakkerne kan tælles
</t>
        </r>
      </text>
    </comment>
    <comment ref="D309" authorId="0" shapeId="0" xr:uid="{00000000-0006-0000-0100-0000F7010000}">
      <text>
        <r>
          <rPr>
            <b/>
            <sz val="9"/>
            <color indexed="81"/>
            <rFont val="Tahoma"/>
            <family val="2"/>
          </rPr>
          <t xml:space="preserve">Vinforarbejdningskode
</t>
        </r>
        <r>
          <rPr>
            <sz val="9"/>
            <color indexed="81"/>
            <rFont val="Tahoma"/>
            <family val="2"/>
          </rPr>
          <t xml:space="preserve">Obligatorisk såfremt produktet er vin.
Vælg et af følgende værdier:
0 - Varen har undergået nogen af de følgende operationer
1 - Produktet er blevet beriget
2 - Produktet er blevet syret
3 - Produktet er blevet afsyret
4 - Produktet er sødet
5 - Produktet er blevet tilsat alkohol
6 - Et produkt med oprindelse i et andet geografisk område end det i beskrivelsen er blevet føjet til produkt
7 - Et produkt fra en anden vinstoksort end det i beskrivelsen er blevet tilføjet til produkt
8 - Et produkt, der er høstet i et andet år end det i beskrivelsen er blevet føjet til produkt
9 - Produktet er fremstillet ved anvendelse egespåner
10 - Produktet er produceret på grundlag af eksperimentelle brug af en ny ønologisk praksis
11 - Produktet er blevet delvist de-alkoholiseret
12 - Andre transaktioner
</t>
        </r>
      </text>
    </comment>
    <comment ref="B310" authorId="0" shapeId="0" xr:uid="{00000000-0006-0000-0100-0000F8010000}">
      <text>
        <r>
          <rPr>
            <b/>
            <sz val="9"/>
            <color indexed="81"/>
            <rFont val="Tahoma"/>
            <family val="2"/>
          </rPr>
          <t xml:space="preserve">Handlesmæssig beskrivelse
</t>
        </r>
        <r>
          <rPr>
            <sz val="9"/>
            <color indexed="81"/>
            <rFont val="Tahoma"/>
            <family val="2"/>
          </rPr>
          <t xml:space="preserve">Obligatorisk handelsmæssig varebeskrivelse for varerne med henblik på at identificere de transporterede varer. </t>
        </r>
      </text>
    </comment>
    <comment ref="D310" authorId="0" shapeId="0" xr:uid="{00000000-0006-0000-0100-0000F9010000}">
      <text>
        <r>
          <rPr>
            <b/>
            <sz val="9"/>
            <color indexed="81"/>
            <rFont val="Tahoma"/>
            <family val="2"/>
          </rPr>
          <t xml:space="preserve">Andre informationer
</t>
        </r>
        <r>
          <rPr>
            <sz val="9"/>
            <color indexed="81"/>
            <rFont val="Tahoma"/>
            <family val="2"/>
          </rPr>
          <t xml:space="preserve">- Er valgfrit
- Må maksimalt indeholde 350 tegn
</t>
        </r>
      </text>
    </comment>
    <comment ref="B313" authorId="0" shapeId="0" xr:uid="{1C5FE4FB-AC56-462E-83B9-ABDFA6A5B8A7}">
      <text>
        <r>
          <rPr>
            <b/>
            <sz val="9"/>
            <color indexed="81"/>
            <rFont val="Tahoma"/>
            <family val="2"/>
          </rPr>
          <t xml:space="preserve">Afgiftsprodukt
</t>
        </r>
        <r>
          <rPr>
            <sz val="9"/>
            <color indexed="81"/>
            <rFont val="Tahoma"/>
            <family val="2"/>
          </rPr>
          <t>- Er obligatorisk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Vælg et af følgende afgiftsprodukter:
- B000 Øl
- E200 Vegetabilske og animalske olier Produkter, som falder ind under KN-kode 1507 til 1518, når de er beregnet til anvendelse som brændsel til opvarmning eller motorbrændstof (paragraf 20(1)(a))
- E300 Mineralske olier Produkter, som falder ind under KN-kode 2707 10, 2707 20, 2707 30 og 2707 50 (paragraf 20(1)(b))
- E410 Blyholdig benzin
- E420 Blyfri benzin
- E430 Gasolie, umærket
- E440 Gasolie, mærket
- E450 Petroleum, umærket
- E460 Petroleum, mærket
- E470 Svær brændselsolie
- E480 2710 11 21, 2710 11 25 og 2710 19 29, i kommercielle massebevægelser
- E490 Produkter, som falder ind under KN-kode 2710 11 til 2710 19 69, ikke specificeret ovenfor
- E500 Flaskegas (LPG) Produkter, som falder ind under KN-kode 2711 (undtagen 2711 11, 2711 21 og 2711 29)
- E600 Mættede acykliske kulbrinter Produkter, som falder ind under KN-kode 2901 10
- E700 Cykliske kulbrinter Produkter, som falder ind under KN-kode 2902 20, 2902 30, 2902 41, 2902 42, 2902 43 og 2902 44
- E800 Methanol (methylalkohol) Produkter, som falder ind under KN-kode 2905 11 00, som ikke er af syntetisk oprindelse, når de er beregnet til anvendelse som brændsel til opvarmning eller motorbrændstof
- E910 Fedtsyremonoalkylestere, med indhold af estere på 96,5 % eller derover
- E920 Produkter henhørende under KN-kode 3824 99 86, 3824 99 92 (undtagen antirust-præparater indeholdende aminer som aktive bestanddele og uorganiske sammensatte opløsnings- og fortyndere til fernis og lignende produkter), 3824 99 93, 3824 99 96 (undtagen rustbeskyttende præparater indeholdende aminer som aktive bestanddele og uorganiske sammensatte opløsnings- og fortyndere til fernis og lignende produkter), 3826 00 90, hvis disse er beregnet til brug som brændstof til opvarmning eller motorbrændstof.
(artikel 20, stk. 1, litra h), i direktiv 2003/96/EF) og 3824 89 00, 3824 92 00
- E930 Additiver under KN-kode 3811 11, 3811 19 00 og 3811 90 00
- I000 Mellemprodukter
- S200 Alkoholholdige drikkevarer
- S300 Ethylalkohol
- S400 Delvis denatureret alkohol
- S500 Andre produkter indeholdende ethylalkohol
- S600 Fuldstændig denaturet sprit (Bemærk kun beskattede forsendelser)
- T200 Cigaretter
- T300 Cigarer &amp; cerutter
- T400 Finskåret tobak til rulning af cigaretter
- T500 Anden rygetobak
- W200 Ikke mousserende vin og andre ikke mousserende gærede drikkevarer end vin og øl
- W300 Mousserende vin og andre mousserende gærede drikkevarer end vin og øl</t>
        </r>
      </text>
    </comment>
    <comment ref="D313" authorId="0" shapeId="0" xr:uid="{00000000-0006-0000-0100-0000FB010000}">
      <text>
        <r>
          <rPr>
            <b/>
            <sz val="9"/>
            <color indexed="81"/>
            <rFont val="Tahoma"/>
            <family val="2"/>
          </rPr>
          <t>Vinkategori</t>
        </r>
        <r>
          <rPr>
            <sz val="9"/>
            <color indexed="81"/>
            <rFont val="Tahoma"/>
            <family val="2"/>
          </rPr>
          <t xml:space="preserve">
- Obligatorisk ved vinprodukter
Angiv en af følgende værdier for
vinprodukter, der er omfattet af del
XII i bilag I til forordning (EF) nr.
1234/2007:
1 = vine uden BOB/BGB
2 = sortvine uden BOB/BGB
3 = vine med BOB/BGB
4 = importerede vine
5 = andre
</t>
        </r>
      </text>
    </comment>
    <comment ref="B314" authorId="0" shapeId="0" xr:uid="{00000000-0006-0000-0100-0000FC010000}">
      <text>
        <r>
          <rPr>
            <b/>
            <sz val="9"/>
            <color indexed="81"/>
            <rFont val="Tahoma"/>
            <family val="2"/>
          </rPr>
          <t xml:space="preserve">KN kode
</t>
        </r>
        <r>
          <rPr>
            <sz val="9"/>
            <color indexed="81"/>
            <rFont val="Tahoma"/>
            <family val="2"/>
          </rPr>
          <t>- Er obligatorisk
Angiv KN kode, der er gældende på afgangsdatoen.</t>
        </r>
      </text>
    </comment>
    <comment ref="D314" authorId="0" shapeId="0" xr:uid="{00000000-0006-0000-0100-0000FD010000}">
      <text>
        <r>
          <rPr>
            <b/>
            <sz val="9"/>
            <color indexed="81"/>
            <rFont val="Tahoma"/>
            <family val="2"/>
          </rPr>
          <t>Vindyrkningsområde</t>
        </r>
        <r>
          <rPr>
            <sz val="9"/>
            <color indexed="81"/>
            <rFont val="Tahoma"/>
            <family val="2"/>
          </rPr>
          <t xml:space="preserve">
- Udfyldes kun for vinprodukter
- obligatorisk for vinprodukter i bulk (nominel mængde på over 60 liter)
- vælg et af nedenstående værdier:</t>
        </r>
        <r>
          <rPr>
            <b/>
            <sz val="9"/>
            <color indexed="81"/>
            <rFont val="Tahoma"/>
            <family val="2"/>
          </rPr>
          <t xml:space="preserve">
- </t>
        </r>
        <r>
          <rPr>
            <sz val="9"/>
            <color indexed="81"/>
            <rFont val="Tahoma"/>
            <family val="2"/>
          </rPr>
          <t xml:space="preserve">1 A
- 2 B
- 3 CI
- 4 CII
- 5 CIII(a)
- 6 CIIII(b)
</t>
        </r>
      </text>
    </comment>
    <comment ref="B315" authorId="0" shapeId="0" xr:uid="{00000000-0006-0000-0100-0000FE010000}">
      <text>
        <r>
          <rPr>
            <b/>
            <sz val="9"/>
            <color indexed="81"/>
            <rFont val="Tahoma"/>
            <family val="2"/>
          </rPr>
          <t xml:space="preserve">Mændge
</t>
        </r>
        <r>
          <rPr>
            <sz val="9"/>
            <color indexed="81"/>
            <rFont val="Tahoma"/>
            <family val="2"/>
          </rPr>
          <t xml:space="preserve">- Er obligatorisk
- Skal angives i heltal eller decimaltal
- Maksimum 3 decimaler
- efter den måleenhed der er knyttet til varekoden
</t>
        </r>
      </text>
    </comment>
    <comment ref="D315" authorId="0" shapeId="0" xr:uid="{C947300E-94A5-49EE-80C4-9B726FFED3AD}">
      <text>
        <r>
          <rPr>
            <b/>
            <sz val="9"/>
            <color indexed="81"/>
            <rFont val="Tahoma"/>
            <family val="2"/>
          </rPr>
          <t>Orindelse fra 3. land</t>
        </r>
        <r>
          <rPr>
            <sz val="9"/>
            <color indexed="81"/>
            <rFont val="Tahoma"/>
            <family val="2"/>
          </rPr>
          <t xml:space="preserve">
- Obligatorisk hvis der er brugt kode 4 under Wine Category
- Angiv landekoden efter ISO-listen, dvs. et land uden for EU's toldområde.
- Tilgå kodeliste for at se landebeskrivelse der hvor du finder nødprocedureblanketten
</t>
        </r>
      </text>
    </comment>
    <comment ref="B316" authorId="0" shapeId="0" xr:uid="{906D66DD-FD2D-4064-B936-CDADC1AF3878}">
      <text>
        <r>
          <rPr>
            <b/>
            <sz val="9"/>
            <color indexed="81"/>
            <rFont val="Tahoma"/>
            <family val="2"/>
          </rPr>
          <t xml:space="preserve">Bruttomasse
</t>
        </r>
        <r>
          <rPr>
            <sz val="9"/>
            <color indexed="81"/>
            <rFont val="Tahoma"/>
            <family val="2"/>
          </rPr>
          <t>- Er obligatorisk
Hvis en masse er større end 1 kg, kan du afrunde til nærmeste kg.
Hvis en masse er mindre end 1 kg, skal det skrives i decimaltal med punktum. 
Her er eksempler på, hvordan du angiver masse for pakker mindre end 1 kg:
123 gram skal skrives 0.123
3 gram og 40 milligram skal skrives 0.00304
654 milligram skal skrives 0.000654</t>
        </r>
      </text>
    </comment>
    <comment ref="D316" authorId="0" shapeId="0" xr:uid="{FB671C9F-A74A-4D74-975B-1D1D688B324C}">
      <text>
        <r>
          <rPr>
            <b/>
            <sz val="9"/>
            <color indexed="81"/>
            <rFont val="Tahoma"/>
            <family val="2"/>
          </rPr>
          <t xml:space="preserve">Alkoholstyrke
</t>
        </r>
        <r>
          <rPr>
            <sz val="9"/>
            <color indexed="81"/>
            <rFont val="Tahoma"/>
            <family val="2"/>
          </rPr>
          <t xml:space="preserve">- Kun obligatorisk for øl, vin og spiritus produkter
- Angives i decimaltal (maks 2 decimaler)
</t>
        </r>
      </text>
    </comment>
    <comment ref="B317" authorId="0" shapeId="0" xr:uid="{493396A9-133D-4DFA-9AE3-6F48243CC68C}">
      <text>
        <r>
          <rPr>
            <b/>
            <sz val="9"/>
            <color indexed="81"/>
            <rFont val="Tahoma"/>
            <family val="2"/>
          </rPr>
          <t xml:space="preserve">Nettomasse
</t>
        </r>
        <r>
          <rPr>
            <sz val="9"/>
            <color indexed="81"/>
            <rFont val="Tahoma"/>
            <family val="2"/>
          </rPr>
          <t xml:space="preserve">- Er obligatorisk
Hvis en masse er større end 1 kg, kan du afrunde til nærmeste kg.
Hvis en masse er mindre end 1 kg, skal det skrives i decimaltal med punktum. 
Her er eksempler på, hvordan du angiver masse for pakker mindre end 1 kg:
123 gram skal skrives 0.123
3 gram og 40 milligram skal skrives 0.00304
654 milligram skal skrives 0.000654
</t>
        </r>
      </text>
    </comment>
    <comment ref="D317" authorId="0" shapeId="0" xr:uid="{C64DDFDF-3A64-4ABA-BC49-982CA3928AC4}">
      <text>
        <r>
          <rPr>
            <b/>
            <sz val="9"/>
            <color indexed="81"/>
            <rFont val="Tahoma"/>
            <family val="2"/>
          </rPr>
          <t xml:space="preserve">Platograd (ved 25 gr. celcius)
</t>
        </r>
        <r>
          <rPr>
            <sz val="9"/>
            <color indexed="81"/>
            <rFont val="Tahoma"/>
            <family val="2"/>
          </rPr>
          <t xml:space="preserve">- Relevant for forsendelse af øl.
- Udfyldes hvis modtagerlandet anvender, ellers valgfrit. Kan med fordel udfyldes, hvis der kan forudses mulighed for skift af destination til et land der anvender platograd.
- Angives i decimaltal
Disse lande anvender platograd:
AT Austria
BE Belgium
BG Bulgaria
CZ Czech Republic
DE Germany
EL Greece
ES Spain
IT Italy
LU Luxemburg
MT Malta
PL Poland
PT Portugal
RO Romania
</t>
        </r>
      </text>
    </comment>
    <comment ref="B318" authorId="0" shapeId="0" xr:uid="{00000000-0006-0000-0100-000004020000}">
      <text>
        <r>
          <rPr>
            <b/>
            <sz val="9"/>
            <color indexed="81"/>
            <rFont val="Tahoma"/>
            <family val="2"/>
          </rPr>
          <t xml:space="preserve">Banderole
</t>
        </r>
        <r>
          <rPr>
            <sz val="9"/>
            <color indexed="81"/>
            <rFont val="Tahoma"/>
            <family val="2"/>
          </rPr>
          <t xml:space="preserve">- Er valgfrit
- Må maksimalt indeholde 350 tegn
</t>
        </r>
      </text>
    </comment>
    <comment ref="D318" authorId="0" shapeId="0" xr:uid="{00000000-0006-0000-0100-000005020000}">
      <text>
        <r>
          <rPr>
            <b/>
            <sz val="9"/>
            <color indexed="81"/>
            <rFont val="Tahoma"/>
            <family val="2"/>
          </rPr>
          <t xml:space="preserve">Producentsstørrelse/kapacitet
</t>
        </r>
        <r>
          <rPr>
            <sz val="9"/>
            <color indexed="81"/>
            <rFont val="Tahoma"/>
            <family val="2"/>
          </rPr>
          <t xml:space="preserve">- Er valgfrit
- Angives som årlig produktion i antal hektoliter øl (et heltal) eller hekoliter ren alkohol
</t>
        </r>
      </text>
    </comment>
    <comment ref="B319" authorId="0" shapeId="0" xr:uid="{00000000-0006-0000-0100-000006020000}">
      <text>
        <r>
          <rPr>
            <b/>
            <sz val="9"/>
            <color indexed="81"/>
            <rFont val="Tahoma"/>
            <family val="2"/>
          </rPr>
          <t xml:space="preserve">Oprindelse
</t>
        </r>
        <r>
          <rPr>
            <sz val="9"/>
            <color indexed="81"/>
            <rFont val="Tahoma"/>
            <family val="2"/>
          </rPr>
          <t xml:space="preserve">- Er valgfrit
- Må maksimalt indeholde 350 tegn
</t>
        </r>
      </text>
    </comment>
    <comment ref="D319" authorId="0" shapeId="0" xr:uid="{00000000-0006-0000-0100-000007020000}">
      <text>
        <r>
          <rPr>
            <b/>
            <sz val="9"/>
            <color indexed="81"/>
            <rFont val="Tahoma"/>
            <family val="2"/>
          </rPr>
          <t xml:space="preserve">Volumen
</t>
        </r>
        <r>
          <rPr>
            <sz val="9"/>
            <color indexed="81"/>
            <rFont val="Tahoma"/>
            <family val="2"/>
          </rPr>
          <t>- Er obligatorisk alt efter om det er relevant i forhold til varekoden
- Angives i decimaltal (maks 2 decimaler) ved 15</t>
        </r>
        <r>
          <rPr>
            <vertAlign val="superscript"/>
            <sz val="9"/>
            <color indexed="81"/>
            <rFont val="Tahoma"/>
            <family val="2"/>
          </rPr>
          <t>o</t>
        </r>
        <r>
          <rPr>
            <sz val="9"/>
            <color indexed="81"/>
            <rFont val="Tahoma"/>
            <family val="2"/>
          </rPr>
          <t xml:space="preserve">C
</t>
        </r>
      </text>
    </comment>
    <comment ref="B320" authorId="0" shapeId="0" xr:uid="{45CC77DB-CF77-4D59-8CFD-D040AB11EFBB}">
      <text>
        <r>
          <rPr>
            <b/>
            <sz val="9"/>
            <color indexed="81"/>
            <rFont val="Tahoma"/>
            <family val="2"/>
          </rPr>
          <t xml:space="preserve">Emballagekode
</t>
        </r>
        <r>
          <rPr>
            <sz val="9"/>
            <color indexed="81"/>
            <rFont val="Tahoma"/>
            <family val="2"/>
          </rPr>
          <t xml:space="preserve">- obligatorisk
- Vælg en emballagekode fra listen
- Tilgå excel-arket Emballagekoder og emballagebeskrivelser hvor du finder nødprocedureblanketten.
</t>
        </r>
      </text>
    </comment>
    <comment ref="D320" authorId="0" shapeId="0" xr:uid="{00000000-0006-0000-0100-000009020000}">
      <text>
        <r>
          <rPr>
            <b/>
            <sz val="9"/>
            <color indexed="81"/>
            <rFont val="Tahoma"/>
            <family val="2"/>
          </rPr>
          <t xml:space="preserve">Varemærke
</t>
        </r>
        <r>
          <rPr>
            <sz val="9"/>
            <color indexed="81"/>
            <rFont val="Tahoma"/>
            <family val="2"/>
          </rPr>
          <t xml:space="preserve">- Er valgfrit
- Må maksimalt indeholde 350 tegn
</t>
        </r>
      </text>
    </comment>
    <comment ref="B321" authorId="0" shapeId="0" xr:uid="{00000000-0006-0000-0100-00000A020000}">
      <text>
        <r>
          <rPr>
            <b/>
            <sz val="9"/>
            <color indexed="81"/>
            <rFont val="Tahoma"/>
            <family val="2"/>
          </rPr>
          <t xml:space="preserve">Antal pakker
</t>
        </r>
        <r>
          <rPr>
            <sz val="9"/>
            <color indexed="81"/>
            <rFont val="Tahoma"/>
            <family val="2"/>
          </rPr>
          <t xml:space="preserve">- Angives kun hvis pakkerne kan tælles
</t>
        </r>
      </text>
    </comment>
    <comment ref="D321" authorId="0" shapeId="0" xr:uid="{00000000-0006-0000-0100-00000B020000}">
      <text>
        <r>
          <rPr>
            <b/>
            <sz val="9"/>
            <color indexed="81"/>
            <rFont val="Tahoma"/>
            <family val="2"/>
          </rPr>
          <t xml:space="preserve">Vinforarbejdningskode
</t>
        </r>
        <r>
          <rPr>
            <sz val="9"/>
            <color indexed="81"/>
            <rFont val="Tahoma"/>
            <family val="2"/>
          </rPr>
          <t xml:space="preserve">Obligatorisk såfremt produktet er vin.
Vælg et af følgende værdier:
0 - Varen har undergået nogen af de følgende operationer
1 - Produktet er blevet beriget
2 - Produktet er blevet syret
3 - Produktet er blevet afsyret
4 - Produktet er sødet
5 - Produktet er blevet tilsat alkohol
6 - Et produkt med oprindelse i et andet geografisk område end det i beskrivelsen er blevet føjet til produkt
7 - Et produkt fra en anden vinstoksort end det i beskrivelsen er blevet tilføjet til produkt
8 - Et produkt, der er høstet i et andet år end det i beskrivelsen er blevet føjet til produkt
9 - Produktet er fremstillet ved anvendelse egespåner
10 - Produktet er produceret på grundlag af eksperimentelle brug af en ny ønologisk praksis
11 - Produktet er blevet delvist de-alkoholiseret
12 - Andre transaktioner
</t>
        </r>
      </text>
    </comment>
    <comment ref="B322" authorId="0" shapeId="0" xr:uid="{00000000-0006-0000-0100-00000C020000}">
      <text>
        <r>
          <rPr>
            <b/>
            <sz val="9"/>
            <color indexed="81"/>
            <rFont val="Tahoma"/>
            <family val="2"/>
          </rPr>
          <t xml:space="preserve">Handlesmæssig beskrivelse
</t>
        </r>
        <r>
          <rPr>
            <sz val="9"/>
            <color indexed="81"/>
            <rFont val="Tahoma"/>
            <family val="2"/>
          </rPr>
          <t xml:space="preserve">Obligatorisk handelsmæssig varebeskrivelse for varerne med henblik på at identificere de transporterede varer. </t>
        </r>
      </text>
    </comment>
    <comment ref="D322" authorId="0" shapeId="0" xr:uid="{00000000-0006-0000-0100-00000D020000}">
      <text>
        <r>
          <rPr>
            <b/>
            <sz val="9"/>
            <color indexed="81"/>
            <rFont val="Tahoma"/>
            <family val="2"/>
          </rPr>
          <t xml:space="preserve">Andre informationer
</t>
        </r>
        <r>
          <rPr>
            <sz val="9"/>
            <color indexed="81"/>
            <rFont val="Tahoma"/>
            <family val="2"/>
          </rPr>
          <t xml:space="preserve">- Er valgfrit
- Må maksimalt indeholde 350 tegn
</t>
        </r>
      </text>
    </comment>
    <comment ref="B325" authorId="0" shapeId="0" xr:uid="{475ECE53-90F2-475E-90E4-50D67D2D749E}">
      <text>
        <r>
          <rPr>
            <b/>
            <sz val="9"/>
            <color indexed="81"/>
            <rFont val="Tahoma"/>
            <family val="2"/>
          </rPr>
          <t xml:space="preserve">Afgiftsprodukt
</t>
        </r>
        <r>
          <rPr>
            <sz val="9"/>
            <color indexed="81"/>
            <rFont val="Tahoma"/>
            <family val="2"/>
          </rPr>
          <t>- Er obligatorisk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Vælg et af følgende afgiftsprodukter:
- B000 Øl
- E200 Vegetabilske og animalske olier Produkter, som falder ind under KN-kode 1507 til 1518, når de er beregnet til anvendelse som brændsel til opvarmning eller motorbrændstof (paragraf 20(1)(a))
- E300 Mineralske olier Produkter, som falder ind under KN-kode 2707 10, 2707 20, 2707 30 og 2707 50 (paragraf 20(1)(b))
- E410 Blyholdig benzin
- E420 Blyfri benzin
- E430 Gasolie, umærket
- E440 Gasolie, mærket
- E450 Petroleum, umærket
- E460 Petroleum, mærket
- E470 Svær brændselsolie
- E480 2710 11 21, 2710 11 25 og 2710 19 29, i kommercielle massebevægelser
- E490 Produkter, som falder ind under KN-kode 2710 11 til 2710 19 69, ikke specificeret ovenfor
- E500 Flaskegas (LPG) Produkter, som falder ind under KN-kode 2711 (undtagen 2711 11, 2711 21 og 2711 29)
- E600 Mættede acykliske kulbrinter Produkter, som falder ind under KN-kode 2901 10
- E700 Cykliske kulbrinter Produkter, som falder ind under KN-kode 2902 20, 2902 30, 2902 41, 2902 42, 2902 43 og 2902 44
- E800 Methanol (methylalkohol) Produkter, som falder ind under KN-kode 2905 11 00, som ikke er af syntetisk oprindelse, når de er beregnet til anvendelse som brændsel til opvarmning eller motorbrændstof
- E910 Fedtsyremonoalkylestere, med indhold af estere på 96,5 % eller derover
- E920 Produkter henhørende under KN-kode 3824 99 86, 3824 99 92 (undtagen antirust-præparater indeholdende aminer som aktive bestanddele og uorganiske sammensatte opløsnings- og fortyndere til fernis og lignende produkter), 3824 99 93, 3824 99 96 (undtagen rustbeskyttende præparater indeholdende aminer som aktive bestanddele og uorganiske sammensatte opløsnings- og fortyndere til fernis og lignende produkter), 3826 00 90, hvis disse er beregnet til brug som brændstof til opvarmning eller motorbrændstof.
(artikel 20, stk. 1, litra h), i direktiv 2003/96/EF) og 3824 89 00, 3824 92 00
- E930 Additiver under KN-kode 3811 11, 3811 19 00 og 3811 90 00
- I000 Mellemprodukter
- S200 Alkoholholdige drikkevarer
- S300 Ethylalkohol
- S400 Delvis denatureret alkohol
- S500 Andre produkter indeholdende ethylalkohol
- S600 Fuldstændig denaturet sprit (Bemærk kun beskattede forsendelser)
- T200 Cigaretter
- T300 Cigarer &amp; cerutter
- T400 Finskåret tobak til rulning af cigaretter
- T500 Anden rygetobak
- W200 Ikke mousserende vin og andre ikke mousserende gærede drikkevarer end vin og øl
- W300 Mousserende vin og andre mousserende gærede drikkevarer end vin og øl</t>
        </r>
      </text>
    </comment>
    <comment ref="D325" authorId="0" shapeId="0" xr:uid="{00000000-0006-0000-0100-00000F020000}">
      <text>
        <r>
          <rPr>
            <b/>
            <sz val="9"/>
            <color indexed="81"/>
            <rFont val="Tahoma"/>
            <family val="2"/>
          </rPr>
          <t>Vinkategori</t>
        </r>
        <r>
          <rPr>
            <sz val="9"/>
            <color indexed="81"/>
            <rFont val="Tahoma"/>
            <family val="2"/>
          </rPr>
          <t xml:space="preserve">
- Obligatorisk ved vinprodukter
Angiv en af følgende værdier for
vinprodukter, der er omfattet af del
XII i bilag I til forordning (EF) nr.
1234/2007:
1 = vine uden BOB/BGB
2 = sortvine uden BOB/BGB
3 = vine med BOB/BGB
4 = importerede vine
5 = andre
</t>
        </r>
      </text>
    </comment>
    <comment ref="B326" authorId="0" shapeId="0" xr:uid="{00000000-0006-0000-0100-000010020000}">
      <text>
        <r>
          <rPr>
            <b/>
            <sz val="9"/>
            <color rgb="FF000000"/>
            <rFont val="Tahoma"/>
            <family val="2"/>
          </rPr>
          <t xml:space="preserve">KN kode
</t>
        </r>
        <r>
          <rPr>
            <sz val="9"/>
            <color rgb="FF000000"/>
            <rFont val="Tahoma"/>
            <family val="2"/>
          </rPr>
          <t xml:space="preserve">- Er obligatorisk
</t>
        </r>
        <r>
          <rPr>
            <sz val="9"/>
            <color rgb="FF000000"/>
            <rFont val="Tahoma"/>
            <family val="2"/>
          </rPr>
          <t>Angiv KN kode, der er gældende på afgangsdatoen.</t>
        </r>
      </text>
    </comment>
    <comment ref="D326" authorId="0" shapeId="0" xr:uid="{00000000-0006-0000-0100-000011020000}">
      <text>
        <r>
          <rPr>
            <b/>
            <sz val="9"/>
            <color indexed="81"/>
            <rFont val="Tahoma"/>
            <family val="2"/>
          </rPr>
          <t>Vindyrkningsområde</t>
        </r>
        <r>
          <rPr>
            <sz val="9"/>
            <color indexed="81"/>
            <rFont val="Tahoma"/>
            <family val="2"/>
          </rPr>
          <t xml:space="preserve">
- Udfyldes kun for vinprodukter
- obligatorisk for vinprodukter i bulk (nominel mængde på over 60 liter)
- vælg et af nedenstående værdier:</t>
        </r>
        <r>
          <rPr>
            <b/>
            <sz val="9"/>
            <color indexed="81"/>
            <rFont val="Tahoma"/>
            <family val="2"/>
          </rPr>
          <t xml:space="preserve">
- </t>
        </r>
        <r>
          <rPr>
            <sz val="9"/>
            <color indexed="81"/>
            <rFont val="Tahoma"/>
            <family val="2"/>
          </rPr>
          <t xml:space="preserve">1 A
- 2 B
- 3 CI
- 4 CII
- 5 CIII(a)
- 6 CIIII(b)
</t>
        </r>
      </text>
    </comment>
    <comment ref="B327" authorId="0" shapeId="0" xr:uid="{00000000-0006-0000-0100-000012020000}">
      <text>
        <r>
          <rPr>
            <b/>
            <sz val="9"/>
            <color indexed="81"/>
            <rFont val="Tahoma"/>
            <family val="2"/>
          </rPr>
          <t xml:space="preserve">Mændge
</t>
        </r>
        <r>
          <rPr>
            <sz val="9"/>
            <color indexed="81"/>
            <rFont val="Tahoma"/>
            <family val="2"/>
          </rPr>
          <t xml:space="preserve">- Er obligatorisk
- Skal angives i heltal eller decimaltal
- Maksimum 3 decimaler
- efter den måleenhed der er knyttet til varekoden
</t>
        </r>
      </text>
    </comment>
    <comment ref="D327" authorId="0" shapeId="0" xr:uid="{851D9525-369E-4845-A6E5-C62B02E84E82}">
      <text>
        <r>
          <rPr>
            <b/>
            <sz val="9"/>
            <color indexed="81"/>
            <rFont val="Tahoma"/>
            <family val="2"/>
          </rPr>
          <t>Orindelse fra 3. land</t>
        </r>
        <r>
          <rPr>
            <sz val="9"/>
            <color indexed="81"/>
            <rFont val="Tahoma"/>
            <family val="2"/>
          </rPr>
          <t xml:space="preserve">
- Obligatorisk hvis der er brugt kode 4 under Wine Category
- Angiv landekoden efter ISO-listen, dvs. et land uden for EU's toldområde.
- Tilgå kodeliste for at se landebeskrivelse der hvor du finder nødprocedureblanketten
</t>
        </r>
      </text>
    </comment>
    <comment ref="B328" authorId="0" shapeId="0" xr:uid="{0D656E9C-3795-4B9D-89CF-C9AA08C768C8}">
      <text>
        <r>
          <rPr>
            <b/>
            <sz val="9"/>
            <color indexed="81"/>
            <rFont val="Tahoma"/>
            <family val="2"/>
          </rPr>
          <t xml:space="preserve">Bruttomasse
</t>
        </r>
        <r>
          <rPr>
            <sz val="9"/>
            <color indexed="81"/>
            <rFont val="Tahoma"/>
            <family val="2"/>
          </rPr>
          <t>- Er obligatorisk
Hvis en masse er større end 1 kg, kan du afrunde til nærmeste kg.
Hvis en masse er mindre end 1 kg, skal det skrives i decimaltal med punktum. 
Her er eksempler på, hvordan du angiver masse for pakker mindre end 1 kg:
123 gram skal skrives 0.123
3 gram og 40 milligram skal skrives 0.00304
654 milligram skal skrives 0.000654</t>
        </r>
      </text>
    </comment>
    <comment ref="D328" authorId="0" shapeId="0" xr:uid="{73BBFF10-A002-474F-8E67-846F6086CED5}">
      <text>
        <r>
          <rPr>
            <b/>
            <sz val="9"/>
            <color indexed="81"/>
            <rFont val="Tahoma"/>
            <family val="2"/>
          </rPr>
          <t xml:space="preserve">Alkoholstyrke
</t>
        </r>
        <r>
          <rPr>
            <sz val="9"/>
            <color indexed="81"/>
            <rFont val="Tahoma"/>
            <family val="2"/>
          </rPr>
          <t xml:space="preserve">- Kun obligatorisk for øl, vin og spiritus produkter
- Angives i decimaltal (maks 2 decimaler)
</t>
        </r>
      </text>
    </comment>
    <comment ref="B329" authorId="0" shapeId="0" xr:uid="{D9FFDA3A-C383-429D-9A7B-F95EBD622779}">
      <text>
        <r>
          <rPr>
            <b/>
            <sz val="9"/>
            <color indexed="81"/>
            <rFont val="Tahoma"/>
            <family val="2"/>
          </rPr>
          <t xml:space="preserve">Nettomasse
</t>
        </r>
        <r>
          <rPr>
            <sz val="9"/>
            <color indexed="81"/>
            <rFont val="Tahoma"/>
            <family val="2"/>
          </rPr>
          <t xml:space="preserve">- Er obligatorisk
Hvis en masse er større end 1 kg, kan du afrunde til nærmeste kg.
Hvis en masse er mindre end 1 kg, skal det skrives i decimaltal med punktum. 
Her er eksempler på, hvordan du angiver masse for pakker mindre end 1 kg:
123 gram skal skrives 0.123
3 gram og 40 milligram skal skrives 0.00304
654 milligram skal skrives 0.000654
</t>
        </r>
      </text>
    </comment>
    <comment ref="D329" authorId="0" shapeId="0" xr:uid="{BBB6DE5F-4CE1-4B84-8C3F-8D9696D0157B}">
      <text>
        <r>
          <rPr>
            <b/>
            <sz val="9"/>
            <color indexed="81"/>
            <rFont val="Tahoma"/>
            <family val="2"/>
          </rPr>
          <t xml:space="preserve">Platograd (ved 25 gr. celcius)
</t>
        </r>
        <r>
          <rPr>
            <sz val="9"/>
            <color indexed="81"/>
            <rFont val="Tahoma"/>
            <family val="2"/>
          </rPr>
          <t xml:space="preserve">- Relevant for forsendelse af øl.
- Udfyldes hvis modtagerlandet anvender, ellers valgfrit. Kan med fordel udfyldes, hvis der kan forudses mulighed for skift af destination til et land der anvender platograd.
- Angives i decimaltal
Disse lande anvender platograd:
AT Austria
BE Belgium
BG Bulgaria
CZ Czech Republic
DE Germany
EL Greece
ES Spain
IT Italy
LU Luxemburg
MT Malta
PL Poland
PT Portugal
RO Romania
</t>
        </r>
      </text>
    </comment>
    <comment ref="B330" authorId="0" shapeId="0" xr:uid="{00000000-0006-0000-0100-000018020000}">
      <text>
        <r>
          <rPr>
            <b/>
            <sz val="9"/>
            <color indexed="81"/>
            <rFont val="Tahoma"/>
            <family val="2"/>
          </rPr>
          <t xml:space="preserve">Banderole
</t>
        </r>
        <r>
          <rPr>
            <sz val="9"/>
            <color indexed="81"/>
            <rFont val="Tahoma"/>
            <family val="2"/>
          </rPr>
          <t xml:space="preserve">- Er valgfrit
- Må maksimalt indeholde 350 tegn
</t>
        </r>
      </text>
    </comment>
    <comment ref="D330" authorId="0" shapeId="0" xr:uid="{00000000-0006-0000-0100-000019020000}">
      <text>
        <r>
          <rPr>
            <b/>
            <sz val="9"/>
            <color indexed="81"/>
            <rFont val="Tahoma"/>
            <family val="2"/>
          </rPr>
          <t xml:space="preserve">Producentsstørrelse/kapacitet
</t>
        </r>
        <r>
          <rPr>
            <sz val="9"/>
            <color indexed="81"/>
            <rFont val="Tahoma"/>
            <family val="2"/>
          </rPr>
          <t xml:space="preserve">- Er valgfrit
- Angives som årlig produktion i antal hektoliter øl (et heltal) eller hekoliter ren alkohol
</t>
        </r>
      </text>
    </comment>
    <comment ref="B331" authorId="0" shapeId="0" xr:uid="{00000000-0006-0000-0100-00001A020000}">
      <text>
        <r>
          <rPr>
            <b/>
            <sz val="9"/>
            <color indexed="81"/>
            <rFont val="Tahoma"/>
            <family val="2"/>
          </rPr>
          <t xml:space="preserve">Oprindelse
</t>
        </r>
        <r>
          <rPr>
            <sz val="9"/>
            <color indexed="81"/>
            <rFont val="Tahoma"/>
            <family val="2"/>
          </rPr>
          <t xml:space="preserve">- Er valgfrit
- Må maksimalt indeholde 350 tegn
</t>
        </r>
      </text>
    </comment>
    <comment ref="D331" authorId="0" shapeId="0" xr:uid="{00000000-0006-0000-0100-00001B020000}">
      <text>
        <r>
          <rPr>
            <b/>
            <sz val="9"/>
            <color indexed="81"/>
            <rFont val="Tahoma"/>
            <family val="2"/>
          </rPr>
          <t xml:space="preserve">Volumen
</t>
        </r>
        <r>
          <rPr>
            <sz val="9"/>
            <color indexed="81"/>
            <rFont val="Tahoma"/>
            <family val="2"/>
          </rPr>
          <t>- Er obligatorisk alt efter om det er relevant i forhold til varekoden
- Angives i decimaltal (maks 2 decimaler) ved 15</t>
        </r>
        <r>
          <rPr>
            <vertAlign val="superscript"/>
            <sz val="9"/>
            <color indexed="81"/>
            <rFont val="Tahoma"/>
            <family val="2"/>
          </rPr>
          <t>o</t>
        </r>
        <r>
          <rPr>
            <sz val="9"/>
            <color indexed="81"/>
            <rFont val="Tahoma"/>
            <family val="2"/>
          </rPr>
          <t xml:space="preserve">C
</t>
        </r>
      </text>
    </comment>
    <comment ref="B332" authorId="0" shapeId="0" xr:uid="{F94D61B0-E5BC-4962-BDDC-F9483CCEF594}">
      <text>
        <r>
          <rPr>
            <b/>
            <sz val="9"/>
            <color indexed="81"/>
            <rFont val="Tahoma"/>
            <family val="2"/>
          </rPr>
          <t xml:space="preserve">Emballagekode
</t>
        </r>
        <r>
          <rPr>
            <sz val="9"/>
            <color indexed="81"/>
            <rFont val="Tahoma"/>
            <family val="2"/>
          </rPr>
          <t xml:space="preserve">- obligatorisk
- Vælg en emballagekode fra listen
- Tilgå excel-arket Emballagekoder og emballagebeskrivelser hvor du finder nødprocedureblanketten.
</t>
        </r>
      </text>
    </comment>
    <comment ref="D332" authorId="0" shapeId="0" xr:uid="{00000000-0006-0000-0100-00001D020000}">
      <text>
        <r>
          <rPr>
            <b/>
            <sz val="9"/>
            <color indexed="81"/>
            <rFont val="Tahoma"/>
            <family val="2"/>
          </rPr>
          <t xml:space="preserve">Varemærke
</t>
        </r>
        <r>
          <rPr>
            <sz val="9"/>
            <color indexed="81"/>
            <rFont val="Tahoma"/>
            <family val="2"/>
          </rPr>
          <t xml:space="preserve">- Er valgfrit
- Må maksimalt indeholde 350 tegn
</t>
        </r>
      </text>
    </comment>
    <comment ref="B333" authorId="0" shapeId="0" xr:uid="{00000000-0006-0000-0100-00001E020000}">
      <text>
        <r>
          <rPr>
            <b/>
            <sz val="9"/>
            <color indexed="81"/>
            <rFont val="Tahoma"/>
            <family val="2"/>
          </rPr>
          <t xml:space="preserve">Antal pakker
</t>
        </r>
        <r>
          <rPr>
            <sz val="9"/>
            <color indexed="81"/>
            <rFont val="Tahoma"/>
            <family val="2"/>
          </rPr>
          <t xml:space="preserve">- Angives kun hvis pakkerne kan tælles
</t>
        </r>
      </text>
    </comment>
    <comment ref="D333" authorId="0" shapeId="0" xr:uid="{00000000-0006-0000-0100-00001F020000}">
      <text>
        <r>
          <rPr>
            <b/>
            <sz val="9"/>
            <color indexed="81"/>
            <rFont val="Tahoma"/>
            <family val="2"/>
          </rPr>
          <t xml:space="preserve">Vinforarbejdningskode
</t>
        </r>
        <r>
          <rPr>
            <sz val="9"/>
            <color indexed="81"/>
            <rFont val="Tahoma"/>
            <family val="2"/>
          </rPr>
          <t xml:space="preserve">Obligatorisk såfremt produktet er vin.
Vælg et af følgende værdier:
0 - Varen har undergået nogen af de følgende operationer
1 - Produktet er blevet beriget
2 - Produktet er blevet syret
3 - Produktet er blevet afsyret
4 - Produktet er sødet
5 - Produktet er blevet tilsat alkohol
6 - Et produkt med oprindelse i et andet geografisk område end det i beskrivelsen er blevet føjet til produkt
7 - Et produkt fra en anden vinstoksort end det i beskrivelsen er blevet tilføjet til produkt
8 - Et produkt, der er høstet i et andet år end det i beskrivelsen er blevet føjet til produkt
9 - Produktet er fremstillet ved anvendelse egespåner
10 - Produktet er produceret på grundlag af eksperimentelle brug af en ny ønologisk praksis
11 - Produktet er blevet delvist de-alkoholiseret
12 - Andre transaktioner
</t>
        </r>
      </text>
    </comment>
    <comment ref="B334" authorId="0" shapeId="0" xr:uid="{00000000-0006-0000-0100-000020020000}">
      <text>
        <r>
          <rPr>
            <b/>
            <sz val="9"/>
            <color indexed="81"/>
            <rFont val="Tahoma"/>
            <family val="2"/>
          </rPr>
          <t xml:space="preserve">Handlesmæssig beskrivelse
</t>
        </r>
        <r>
          <rPr>
            <sz val="9"/>
            <color indexed="81"/>
            <rFont val="Tahoma"/>
            <family val="2"/>
          </rPr>
          <t xml:space="preserve">Obligatorisk handelsmæssig varebeskrivelse for varerne med henblik på at identificere de transporterede varer. </t>
        </r>
      </text>
    </comment>
    <comment ref="D334" authorId="0" shapeId="0" xr:uid="{00000000-0006-0000-0100-000021020000}">
      <text>
        <r>
          <rPr>
            <b/>
            <sz val="9"/>
            <color indexed="81"/>
            <rFont val="Tahoma"/>
            <family val="2"/>
          </rPr>
          <t xml:space="preserve">Andre informationer
</t>
        </r>
        <r>
          <rPr>
            <sz val="9"/>
            <color indexed="81"/>
            <rFont val="Tahoma"/>
            <family val="2"/>
          </rPr>
          <t xml:space="preserve">- Er valgfrit
- Må maksimalt indeholde 350 tegn
</t>
        </r>
      </text>
    </comment>
    <comment ref="B337" authorId="0" shapeId="0" xr:uid="{07C135BE-9921-4B1A-B40A-1796FAEF39AF}">
      <text>
        <r>
          <rPr>
            <b/>
            <sz val="9"/>
            <color indexed="81"/>
            <rFont val="Tahoma"/>
            <family val="2"/>
          </rPr>
          <t xml:space="preserve">Afgiftsprodukt
</t>
        </r>
        <r>
          <rPr>
            <sz val="9"/>
            <color indexed="81"/>
            <rFont val="Tahoma"/>
            <family val="2"/>
          </rPr>
          <t>- Er obligatorisk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Vælg et af følgende afgiftsprodukter:
- B000 Øl
- E200 Vegetabilske og animalske olier Produkter, som falder ind under KN-kode 1507 til 1518, når de er beregnet til anvendelse som brændsel til opvarmning eller motorbrændstof (paragraf 20(1)(a))
- E300 Mineralske olier Produkter, som falder ind under KN-kode 2707 10, 2707 20, 2707 30 og 2707 50 (paragraf 20(1)(b))
- E410 Blyholdig benzin
- E420 Blyfri benzin
- E430 Gasolie, umærket
- E440 Gasolie, mærket
- E450 Petroleum, umærket
- E460 Petroleum, mærket
- E470 Svær brændselsolie
- E480 2710 11 21, 2710 11 25 og 2710 19 29, i kommercielle massebevægelser
- E490 Produkter, som falder ind under KN-kode 2710 11 til 2710 19 69, ikke specificeret ovenfor
- E500 Flaskegas (LPG) Produkter, som falder ind under KN-kode 2711 (undtagen 2711 11, 2711 21 og 2711 29)
- E600 Mættede acykliske kulbrinter Produkter, som falder ind under KN-kode 2901 10
- E700 Cykliske kulbrinter Produkter, som falder ind under KN-kode 2902 20, 2902 30, 2902 41, 2902 42, 2902 43 og 2902 44
- E800 Methanol (methylalkohol) Produkter, som falder ind under KN-kode 2905 11 00, som ikke er af syntetisk oprindelse, når de er beregnet til anvendelse som brændsel til opvarmning eller motorbrændstof
- E910 Fedtsyremonoalkylestere, med indhold af estere på 96,5 % eller derover
- E920 Produkter henhørende under KN-kode 3824 99 86, 3824 99 92 (undtagen antirust-præparater indeholdende aminer som aktive bestanddele og uorganiske sammensatte opløsnings- og fortyndere til fernis og lignende produkter), 3824 99 93, 3824 99 96 (undtagen rustbeskyttende præparater indeholdende aminer som aktive bestanddele og uorganiske sammensatte opløsnings- og fortyndere til fernis og lignende produkter), 3826 00 90, hvis disse er beregnet til brug som brændstof til opvarmning eller motorbrændstof.
(artikel 20, stk. 1, litra h), i direktiv 2003/96/EF) og 3824 89 00, 3824 92 00
- E930 Additiver under KN-kode 3811 11, 3811 19 00 og 3811 90 00
- I000 Mellemprodukter
- S200 Alkoholholdige drikkevarer
- S300 Ethylalkohol
- S400 Delvis denatureret alkohol
- S500 Andre produkter indeholdende ethylalkohol
- S600 Fuldstændig denaturet sprit (Bemærk kun beskattede forsendelser)
- T200 Cigaretter
- T300 Cigarer &amp; cerutter
- T400 Finskåret tobak til rulning af cigaretter
- T500 Anden rygetobak
- W200 Ikke mousserende vin og andre ikke mousserende gærede drikkevarer end vin og øl
- W300 Mousserende vin og andre mousserende gærede drikkevarer end vin og øl</t>
        </r>
      </text>
    </comment>
    <comment ref="D337" authorId="0" shapeId="0" xr:uid="{00000000-0006-0000-0100-000023020000}">
      <text>
        <r>
          <rPr>
            <b/>
            <sz val="9"/>
            <color indexed="81"/>
            <rFont val="Tahoma"/>
            <family val="2"/>
          </rPr>
          <t>Vinkategori</t>
        </r>
        <r>
          <rPr>
            <sz val="9"/>
            <color indexed="81"/>
            <rFont val="Tahoma"/>
            <family val="2"/>
          </rPr>
          <t xml:space="preserve">
- Obligatorisk ved vinprodukter
Angiv en af følgende værdier for
vinprodukter, der er omfattet af del
XII i bilag I til forordning (EF) nr.
1234/2007:
1 = vine uden BOB/BGB
2 = sortvine uden BOB/BGB
3 = vine med BOB/BGB
4 = importerede vine
5 = andre
</t>
        </r>
      </text>
    </comment>
    <comment ref="B338" authorId="0" shapeId="0" xr:uid="{00000000-0006-0000-0100-000024020000}">
      <text>
        <r>
          <rPr>
            <b/>
            <sz val="9"/>
            <color indexed="81"/>
            <rFont val="Tahoma"/>
            <family val="2"/>
          </rPr>
          <t xml:space="preserve">KN kode
</t>
        </r>
        <r>
          <rPr>
            <sz val="9"/>
            <color indexed="81"/>
            <rFont val="Tahoma"/>
            <family val="2"/>
          </rPr>
          <t>- Er obligatorisk
Angiv KN kode, der er gældende på afgangsdatoen.</t>
        </r>
      </text>
    </comment>
    <comment ref="D338" authorId="0" shapeId="0" xr:uid="{00000000-0006-0000-0100-000025020000}">
      <text>
        <r>
          <rPr>
            <b/>
            <sz val="9"/>
            <color indexed="81"/>
            <rFont val="Tahoma"/>
            <family val="2"/>
          </rPr>
          <t>Vindyrkningsområde</t>
        </r>
        <r>
          <rPr>
            <sz val="9"/>
            <color indexed="81"/>
            <rFont val="Tahoma"/>
            <family val="2"/>
          </rPr>
          <t xml:space="preserve">
- Udfyldes kun for vinprodukter
- obligatorisk for vinprodukter i bulk (nominel mængde på over 60 liter)
- vælg et af nedenstående værdier:</t>
        </r>
        <r>
          <rPr>
            <b/>
            <sz val="9"/>
            <color indexed="81"/>
            <rFont val="Tahoma"/>
            <family val="2"/>
          </rPr>
          <t xml:space="preserve">
- </t>
        </r>
        <r>
          <rPr>
            <sz val="9"/>
            <color indexed="81"/>
            <rFont val="Tahoma"/>
            <family val="2"/>
          </rPr>
          <t xml:space="preserve">1 A
- 2 B
- 3 CI
- 4 CII
- 5 CIII(a)
- 6 CIIII(b)
</t>
        </r>
      </text>
    </comment>
    <comment ref="B339" authorId="0" shapeId="0" xr:uid="{00000000-0006-0000-0100-000026020000}">
      <text>
        <r>
          <rPr>
            <b/>
            <sz val="9"/>
            <color indexed="81"/>
            <rFont val="Tahoma"/>
            <family val="2"/>
          </rPr>
          <t xml:space="preserve">Mændge
</t>
        </r>
        <r>
          <rPr>
            <sz val="9"/>
            <color indexed="81"/>
            <rFont val="Tahoma"/>
            <family val="2"/>
          </rPr>
          <t xml:space="preserve">- Er obligatorisk
- Skal angives i heltal eller decimaltal
- Maksimum 3 decimaler
- efter den måleenhed der er knyttet til varekoden
</t>
        </r>
      </text>
    </comment>
    <comment ref="D339" authorId="0" shapeId="0" xr:uid="{F72BB243-B9CC-4B6E-B327-FD8A7FBE5E5A}">
      <text>
        <r>
          <rPr>
            <b/>
            <sz val="9"/>
            <color indexed="81"/>
            <rFont val="Tahoma"/>
            <family val="2"/>
          </rPr>
          <t>Orindelse fra 3. land</t>
        </r>
        <r>
          <rPr>
            <sz val="9"/>
            <color indexed="81"/>
            <rFont val="Tahoma"/>
            <family val="2"/>
          </rPr>
          <t xml:space="preserve">
- Obligatorisk hvis der er brugt kode 4 under Wine Category
- Angiv landekoden efter ISO-listen, dvs. et land uden for EU's toldområde.
- Tilgå kodeliste for at se landebeskrivelse der hvor du finder nødprocedureblanketten
</t>
        </r>
      </text>
    </comment>
    <comment ref="B340" authorId="0" shapeId="0" xr:uid="{E3DFAF5E-5EB5-48BF-9C3F-676821342A11}">
      <text>
        <r>
          <rPr>
            <b/>
            <sz val="9"/>
            <color indexed="81"/>
            <rFont val="Tahoma"/>
            <family val="2"/>
          </rPr>
          <t xml:space="preserve">Bruttomasse
</t>
        </r>
        <r>
          <rPr>
            <sz val="9"/>
            <color indexed="81"/>
            <rFont val="Tahoma"/>
            <family val="2"/>
          </rPr>
          <t>- Er obligatorisk
Hvis en masse er større end 1 kg, kan du afrunde til nærmeste kg.
Hvis en masse er mindre end 1 kg, skal det skrives i decimaltal med punktum. 
Her er eksempler på, hvordan du angiver masse for pakker mindre end 1 kg:
123 gram skal skrives 0.123
3 gram og 40 milligram skal skrives 0.00304
654 milligram skal skrives 0.000654</t>
        </r>
      </text>
    </comment>
    <comment ref="D340" authorId="0" shapeId="0" xr:uid="{18B77A03-A3FD-4598-B05F-AE2EFE6213D9}">
      <text>
        <r>
          <rPr>
            <b/>
            <sz val="9"/>
            <color indexed="81"/>
            <rFont val="Tahoma"/>
            <family val="2"/>
          </rPr>
          <t xml:space="preserve">Alkoholstyrke
</t>
        </r>
        <r>
          <rPr>
            <sz val="9"/>
            <color indexed="81"/>
            <rFont val="Tahoma"/>
            <family val="2"/>
          </rPr>
          <t xml:space="preserve">- Kun obligatorisk for øl, vin og spiritus produkter
- Angives i decimaltal (maks 2 decimaler)
</t>
        </r>
      </text>
    </comment>
    <comment ref="B341" authorId="0" shapeId="0" xr:uid="{D72BF14C-A7DB-456E-AB1C-99AEEE739963}">
      <text>
        <r>
          <rPr>
            <b/>
            <sz val="9"/>
            <color indexed="81"/>
            <rFont val="Tahoma"/>
            <family val="2"/>
          </rPr>
          <t xml:space="preserve">Nettomasse
</t>
        </r>
        <r>
          <rPr>
            <sz val="9"/>
            <color indexed="81"/>
            <rFont val="Tahoma"/>
            <family val="2"/>
          </rPr>
          <t xml:space="preserve">- Er obligatorisk
Hvis en masse er større end 1 kg, kan du afrunde til nærmeste kg.
Hvis en masse er mindre end 1 kg, skal det skrives i decimaltal med punktum. 
Her er eksempler på, hvordan du angiver masse for pakker mindre end 1 kg:
123 gram skal skrives 0.123
3 gram og 40 milligram skal skrives 0.00304
654 milligram skal skrives 0.000654
</t>
        </r>
      </text>
    </comment>
    <comment ref="D341" authorId="0" shapeId="0" xr:uid="{E2059AEB-14AD-4F20-92B5-B957F892F3B4}">
      <text>
        <r>
          <rPr>
            <b/>
            <sz val="9"/>
            <color indexed="81"/>
            <rFont val="Tahoma"/>
            <family val="2"/>
          </rPr>
          <t xml:space="preserve">Platograd (ved 25 gr. celcius)
</t>
        </r>
        <r>
          <rPr>
            <sz val="9"/>
            <color indexed="81"/>
            <rFont val="Tahoma"/>
            <family val="2"/>
          </rPr>
          <t xml:space="preserve">- Relevant for forsendelse af øl.
- Udfyldes hvis modtagerlandet anvender, ellers valgfrit. Kan med fordel udfyldes, hvis der kan forudses mulighed for skift af destination til et land der anvender platograd.
- Angives i decimaltal
Disse lande anvender platograd:
AT Austria
BE Belgium
BG Bulgaria
CZ Czech Republic
DE Germany
EL Greece
ES Spain
IT Italy
LU Luxemburg
MT Malta
PL Poland
PT Portugal
RO Romania
</t>
        </r>
      </text>
    </comment>
    <comment ref="B342" authorId="0" shapeId="0" xr:uid="{00000000-0006-0000-0100-00002C020000}">
      <text>
        <r>
          <rPr>
            <b/>
            <sz val="9"/>
            <color indexed="81"/>
            <rFont val="Tahoma"/>
            <family val="2"/>
          </rPr>
          <t xml:space="preserve">Banderole
</t>
        </r>
        <r>
          <rPr>
            <sz val="9"/>
            <color indexed="81"/>
            <rFont val="Tahoma"/>
            <family val="2"/>
          </rPr>
          <t xml:space="preserve">- Er valgfrit
- Må maksimalt indeholde 350 tegn
</t>
        </r>
      </text>
    </comment>
    <comment ref="D342" authorId="0" shapeId="0" xr:uid="{00000000-0006-0000-0100-00002D020000}">
      <text>
        <r>
          <rPr>
            <b/>
            <sz val="9"/>
            <color indexed="81"/>
            <rFont val="Tahoma"/>
            <family val="2"/>
          </rPr>
          <t xml:space="preserve">Producentsstørrelse/kapacitet
</t>
        </r>
        <r>
          <rPr>
            <sz val="9"/>
            <color indexed="81"/>
            <rFont val="Tahoma"/>
            <family val="2"/>
          </rPr>
          <t xml:space="preserve">- Er valgfrit
- Angives som årlig produktion i antal hektoliter øl (et heltal) eller hekoliter ren alkohol
</t>
        </r>
      </text>
    </comment>
    <comment ref="B343" authorId="0" shapeId="0" xr:uid="{00000000-0006-0000-0100-000032020000}">
      <text>
        <r>
          <rPr>
            <b/>
            <sz val="9"/>
            <color indexed="81"/>
            <rFont val="Tahoma"/>
            <family val="2"/>
          </rPr>
          <t xml:space="preserve">Antal pakker
</t>
        </r>
        <r>
          <rPr>
            <sz val="9"/>
            <color indexed="81"/>
            <rFont val="Tahoma"/>
            <family val="2"/>
          </rPr>
          <t xml:space="preserve">- Angives kun hvis pakkerne kan tælles
</t>
        </r>
      </text>
    </comment>
    <comment ref="D343" authorId="0" shapeId="0" xr:uid="{00000000-0006-0000-0100-00002F020000}">
      <text>
        <r>
          <rPr>
            <b/>
            <sz val="9"/>
            <color indexed="81"/>
            <rFont val="Tahoma"/>
            <family val="2"/>
          </rPr>
          <t xml:space="preserve">Volumen
</t>
        </r>
        <r>
          <rPr>
            <sz val="9"/>
            <color indexed="81"/>
            <rFont val="Tahoma"/>
            <family val="2"/>
          </rPr>
          <t>- Er obligatorisk alt efter om det er relevant i forhold til varekoden
- Angives i decimaltal (maks 2 decimaler) ved 15</t>
        </r>
        <r>
          <rPr>
            <vertAlign val="superscript"/>
            <sz val="9"/>
            <color indexed="81"/>
            <rFont val="Tahoma"/>
            <family val="2"/>
          </rPr>
          <t>o</t>
        </r>
        <r>
          <rPr>
            <sz val="9"/>
            <color indexed="81"/>
            <rFont val="Tahoma"/>
            <family val="2"/>
          </rPr>
          <t xml:space="preserve">C
</t>
        </r>
      </text>
    </comment>
    <comment ref="B344" authorId="0" shapeId="0" xr:uid="{91525AD3-4638-4973-B52F-B6C6A75E4641}">
      <text>
        <r>
          <rPr>
            <b/>
            <sz val="9"/>
            <color indexed="81"/>
            <rFont val="Tahoma"/>
            <family val="2"/>
          </rPr>
          <t xml:space="preserve">Emballagekode
</t>
        </r>
        <r>
          <rPr>
            <sz val="9"/>
            <color indexed="81"/>
            <rFont val="Tahoma"/>
            <family val="2"/>
          </rPr>
          <t xml:space="preserve">- obligatorisk
- Vælg en emballagekode fra listen
- Tilgå excel-arket Emballagekoder og emballagebeskrivelser hvor du finder nødprocedureblanketten.
</t>
        </r>
      </text>
    </comment>
    <comment ref="D344" authorId="0" shapeId="0" xr:uid="{00000000-0006-0000-0100-000031020000}">
      <text>
        <r>
          <rPr>
            <b/>
            <sz val="9"/>
            <color indexed="81"/>
            <rFont val="Tahoma"/>
            <family val="2"/>
          </rPr>
          <t xml:space="preserve">Varemærke
</t>
        </r>
        <r>
          <rPr>
            <sz val="9"/>
            <color indexed="81"/>
            <rFont val="Tahoma"/>
            <family val="2"/>
          </rPr>
          <t xml:space="preserve">- Er valgfrit
- Må maksimalt indeholde 350 tegn
</t>
        </r>
      </text>
    </comment>
    <comment ref="B345" authorId="0" shapeId="0" xr:uid="{36960BE1-7193-444A-A5D6-BB51F86BA71C}">
      <text>
        <r>
          <rPr>
            <b/>
            <sz val="9"/>
            <color indexed="81"/>
            <rFont val="Tahoma"/>
            <family val="2"/>
          </rPr>
          <t xml:space="preserve">Antal pakker
</t>
        </r>
        <r>
          <rPr>
            <sz val="9"/>
            <color indexed="81"/>
            <rFont val="Tahoma"/>
            <family val="2"/>
          </rPr>
          <t xml:space="preserve">- Angives kun hvis pakkerne kan tælles
</t>
        </r>
      </text>
    </comment>
    <comment ref="D345" authorId="0" shapeId="0" xr:uid="{00000000-0006-0000-0100-000033020000}">
      <text>
        <r>
          <rPr>
            <b/>
            <sz val="9"/>
            <color rgb="FF000000"/>
            <rFont val="Tahoma"/>
            <family val="2"/>
          </rPr>
          <t xml:space="preserve">Vinforarbejdningskode
</t>
        </r>
        <r>
          <rPr>
            <sz val="9"/>
            <color rgb="FF000000"/>
            <rFont val="Tahoma"/>
            <family val="2"/>
          </rPr>
          <t xml:space="preserve">Obligatorisk såfremt produktet er vin.
</t>
        </r>
        <r>
          <rPr>
            <sz val="9"/>
            <color rgb="FF000000"/>
            <rFont val="Tahoma"/>
            <family val="2"/>
          </rPr>
          <t xml:space="preserve">Vælg et af følgende værdier:
</t>
        </r>
        <r>
          <rPr>
            <sz val="9"/>
            <color rgb="FF000000"/>
            <rFont val="Tahoma"/>
            <family val="2"/>
          </rPr>
          <t xml:space="preserve">0 - Varen har undergået nogen af de følgende operationer
</t>
        </r>
        <r>
          <rPr>
            <sz val="9"/>
            <color rgb="FF000000"/>
            <rFont val="Tahoma"/>
            <family val="2"/>
          </rPr>
          <t xml:space="preserve">1 - Produktet er blevet beriget
</t>
        </r>
        <r>
          <rPr>
            <sz val="9"/>
            <color rgb="FF000000"/>
            <rFont val="Tahoma"/>
            <family val="2"/>
          </rPr>
          <t xml:space="preserve">2 - Produktet er blevet syret
</t>
        </r>
        <r>
          <rPr>
            <sz val="9"/>
            <color rgb="FF000000"/>
            <rFont val="Tahoma"/>
            <family val="2"/>
          </rPr>
          <t xml:space="preserve">3 - Produktet er blevet afsyret
</t>
        </r>
        <r>
          <rPr>
            <sz val="9"/>
            <color rgb="FF000000"/>
            <rFont val="Tahoma"/>
            <family val="2"/>
          </rPr>
          <t xml:space="preserve">4 - Produktet er sødet
</t>
        </r>
        <r>
          <rPr>
            <sz val="9"/>
            <color rgb="FF000000"/>
            <rFont val="Tahoma"/>
            <family val="2"/>
          </rPr>
          <t xml:space="preserve">5 - Produktet er blevet tilsat alkohol
</t>
        </r>
        <r>
          <rPr>
            <sz val="9"/>
            <color rgb="FF000000"/>
            <rFont val="Tahoma"/>
            <family val="2"/>
          </rPr>
          <t xml:space="preserve">6 - Et produkt med oprindelse i et andet geografisk område end det i beskrivelsen er blevet føjet til produkt
</t>
        </r>
        <r>
          <rPr>
            <sz val="9"/>
            <color rgb="FF000000"/>
            <rFont val="Tahoma"/>
            <family val="2"/>
          </rPr>
          <t xml:space="preserve">7 - Et produkt fra en anden vinstoksort end det i beskrivelsen er blevet tilføjet til produkt
</t>
        </r>
        <r>
          <rPr>
            <sz val="9"/>
            <color rgb="FF000000"/>
            <rFont val="Tahoma"/>
            <family val="2"/>
          </rPr>
          <t xml:space="preserve">8 - Et produkt, der er høstet i et andet år end det i beskrivelsen er blevet føjet til produkt
</t>
        </r>
        <r>
          <rPr>
            <sz val="9"/>
            <color rgb="FF000000"/>
            <rFont val="Tahoma"/>
            <family val="2"/>
          </rPr>
          <t xml:space="preserve">9 - Produktet er fremstillet ved anvendelse egespåner
</t>
        </r>
        <r>
          <rPr>
            <sz val="9"/>
            <color rgb="FF000000"/>
            <rFont val="Tahoma"/>
            <family val="2"/>
          </rPr>
          <t xml:space="preserve">10 - Produktet er produceret på grundlag af eksperimentelle brug af en ny ønologisk praksis
</t>
        </r>
        <r>
          <rPr>
            <sz val="9"/>
            <color rgb="FF000000"/>
            <rFont val="Tahoma"/>
            <family val="2"/>
          </rPr>
          <t xml:space="preserve">11 - Produktet er blevet delvist de-alkoholiseret
</t>
        </r>
        <r>
          <rPr>
            <sz val="9"/>
            <color rgb="FF000000"/>
            <rFont val="Tahoma"/>
            <family val="2"/>
          </rPr>
          <t xml:space="preserve">12 - Andre transaktioner
</t>
        </r>
      </text>
    </comment>
    <comment ref="B346" authorId="0" shapeId="0" xr:uid="{00000000-0006-0000-0100-000034020000}">
      <text>
        <r>
          <rPr>
            <b/>
            <sz val="9"/>
            <color indexed="81"/>
            <rFont val="Tahoma"/>
            <family val="2"/>
          </rPr>
          <t xml:space="preserve">Handlesmæssig beskrivelse
</t>
        </r>
        <r>
          <rPr>
            <sz val="9"/>
            <color indexed="81"/>
            <rFont val="Tahoma"/>
            <family val="2"/>
          </rPr>
          <t xml:space="preserve">Obligatorisk handelsmæssig varebeskrivelse for varerne med henblik på at identificere de transporterede varer. </t>
        </r>
      </text>
    </comment>
    <comment ref="D346" authorId="0" shapeId="0" xr:uid="{00000000-0006-0000-0100-000035020000}">
      <text>
        <r>
          <rPr>
            <b/>
            <sz val="9"/>
            <color indexed="81"/>
            <rFont val="Tahoma"/>
            <family val="2"/>
          </rPr>
          <t xml:space="preserve">Andre informationer
</t>
        </r>
        <r>
          <rPr>
            <sz val="9"/>
            <color indexed="81"/>
            <rFont val="Tahoma"/>
            <family val="2"/>
          </rPr>
          <t xml:space="preserve">- Er valgfrit
- Må maksimalt indeholde 350 tegn
</t>
        </r>
      </text>
    </comment>
  </commentList>
</comments>
</file>

<file path=xl/sharedStrings.xml><?xml version="1.0" encoding="utf-8"?>
<sst xmlns="http://schemas.openxmlformats.org/spreadsheetml/2006/main" count="1313" uniqueCount="658">
  <si>
    <t>Destinationtypekoder</t>
  </si>
  <si>
    <t>Oprindelsestypekode</t>
  </si>
  <si>
    <t>Arrangørtypekode</t>
  </si>
  <si>
    <t>Konklusionkvittering</t>
  </si>
  <si>
    <t>Transportmiddelkoder</t>
  </si>
  <si>
    <t>Transportformkoder</t>
  </si>
  <si>
    <t>Produktkoder</t>
  </si>
  <si>
    <t>Medlemslande</t>
  </si>
  <si>
    <t>Landekoder</t>
  </si>
  <si>
    <t>KN koder</t>
  </si>
  <si>
    <t>Emballagetypekoder</t>
  </si>
  <si>
    <t>Vindyrkningszone</t>
  </si>
  <si>
    <t>Vinkategori</t>
  </si>
  <si>
    <t>Vinforarbejdningskoder</t>
  </si>
  <si>
    <t>Shortage/Excess</t>
  </si>
  <si>
    <t>Unsatisfactory Reason Code</t>
  </si>
  <si>
    <t>B000</t>
  </si>
  <si>
    <t>AT</t>
  </si>
  <si>
    <t>AD</t>
  </si>
  <si>
    <t>AE</t>
  </si>
  <si>
    <t>S</t>
  </si>
  <si>
    <t>E200</t>
  </si>
  <si>
    <t>BE</t>
  </si>
  <si>
    <t>AM</t>
  </si>
  <si>
    <t>E</t>
  </si>
  <si>
    <t>E300</t>
  </si>
  <si>
    <t>BG</t>
  </si>
  <si>
    <t>AF</t>
  </si>
  <si>
    <t>AP</t>
  </si>
  <si>
    <t>E410</t>
  </si>
  <si>
    <t>CY</t>
  </si>
  <si>
    <t>AG</t>
  </si>
  <si>
    <t>E430</t>
  </si>
  <si>
    <t>DE</t>
  </si>
  <si>
    <t>AL</t>
  </si>
  <si>
    <t>BB</t>
  </si>
  <si>
    <t>E420</t>
  </si>
  <si>
    <t>CZ</t>
  </si>
  <si>
    <t>AI</t>
  </si>
  <si>
    <t>BA</t>
  </si>
  <si>
    <t>E440</t>
  </si>
  <si>
    <t>DK</t>
  </si>
  <si>
    <t>BC</t>
  </si>
  <si>
    <t>E450</t>
  </si>
  <si>
    <t>EE</t>
  </si>
  <si>
    <t>AN</t>
  </si>
  <si>
    <t>BD</t>
  </si>
  <si>
    <t>E460</t>
  </si>
  <si>
    <t>AO</t>
  </si>
  <si>
    <t>E470</t>
  </si>
  <si>
    <t>ES</t>
  </si>
  <si>
    <t>AQ</t>
  </si>
  <si>
    <t>BF</t>
  </si>
  <si>
    <t>E480</t>
  </si>
  <si>
    <t>FI</t>
  </si>
  <si>
    <t>AR</t>
  </si>
  <si>
    <t>E490</t>
  </si>
  <si>
    <t>FR</t>
  </si>
  <si>
    <t>AS</t>
  </si>
  <si>
    <t>BH</t>
  </si>
  <si>
    <t>E500</t>
  </si>
  <si>
    <t>GB</t>
  </si>
  <si>
    <t>BI</t>
  </si>
  <si>
    <t>E600</t>
  </si>
  <si>
    <t>HU</t>
  </si>
  <si>
    <t>AU</t>
  </si>
  <si>
    <t>BJ</t>
  </si>
  <si>
    <t>E700</t>
  </si>
  <si>
    <t>IE</t>
  </si>
  <si>
    <t>AW</t>
  </si>
  <si>
    <t>BK</t>
  </si>
  <si>
    <t>E800</t>
  </si>
  <si>
    <t>IT</t>
  </si>
  <si>
    <t>AX</t>
  </si>
  <si>
    <t>BL</t>
  </si>
  <si>
    <t>E910</t>
  </si>
  <si>
    <t>LT</t>
  </si>
  <si>
    <t>AZ</t>
  </si>
  <si>
    <t>BN</t>
  </si>
  <si>
    <t>E920</t>
  </si>
  <si>
    <t>LU</t>
  </si>
  <si>
    <t>BO</t>
  </si>
  <si>
    <t>E930</t>
  </si>
  <si>
    <t>LV</t>
  </si>
  <si>
    <t>BP</t>
  </si>
  <si>
    <t>I000</t>
  </si>
  <si>
    <t>MT</t>
  </si>
  <si>
    <t>BQ</t>
  </si>
  <si>
    <t>S200</t>
  </si>
  <si>
    <t>NL</t>
  </si>
  <si>
    <t>BR</t>
  </si>
  <si>
    <t>S300</t>
  </si>
  <si>
    <t>PL</t>
  </si>
  <si>
    <t>BS</t>
  </si>
  <si>
    <t>S400</t>
  </si>
  <si>
    <t>PT</t>
  </si>
  <si>
    <t>BT</t>
  </si>
  <si>
    <t>S500</t>
  </si>
  <si>
    <t>RO</t>
  </si>
  <si>
    <t>BU</t>
  </si>
  <si>
    <t>T200</t>
  </si>
  <si>
    <t>SE</t>
  </si>
  <si>
    <t>BV</t>
  </si>
  <si>
    <t>T300</t>
  </si>
  <si>
    <t>SI</t>
  </si>
  <si>
    <t>BX</t>
  </si>
  <si>
    <t>T400</t>
  </si>
  <si>
    <t>SK</t>
  </si>
  <si>
    <t>BM</t>
  </si>
  <si>
    <t>BY</t>
  </si>
  <si>
    <t>T500</t>
  </si>
  <si>
    <t>BZ</t>
  </si>
  <si>
    <t>W200</t>
  </si>
  <si>
    <t>CA</t>
  </si>
  <si>
    <t>W300</t>
  </si>
  <si>
    <t>CB</t>
  </si>
  <si>
    <t>CC</t>
  </si>
  <si>
    <t>CE</t>
  </si>
  <si>
    <t>CF</t>
  </si>
  <si>
    <t>BW</t>
  </si>
  <si>
    <t>CG</t>
  </si>
  <si>
    <t>CH</t>
  </si>
  <si>
    <t>CI</t>
  </si>
  <si>
    <t>CJ</t>
  </si>
  <si>
    <t>CK</t>
  </si>
  <si>
    <t>CD</t>
  </si>
  <si>
    <t>CL</t>
  </si>
  <si>
    <t>CO</t>
  </si>
  <si>
    <t>CP</t>
  </si>
  <si>
    <t>CR</t>
  </si>
  <si>
    <t>CS</t>
  </si>
  <si>
    <t>CT</t>
  </si>
  <si>
    <t>CU</t>
  </si>
  <si>
    <t>CM</t>
  </si>
  <si>
    <t>CV</t>
  </si>
  <si>
    <t>CN</t>
  </si>
  <si>
    <t>CX</t>
  </si>
  <si>
    <t>DJ</t>
  </si>
  <si>
    <t>DP</t>
  </si>
  <si>
    <t>DR</t>
  </si>
  <si>
    <t>EN</t>
  </si>
  <si>
    <t>FC</t>
  </si>
  <si>
    <t>FD</t>
  </si>
  <si>
    <t>FL</t>
  </si>
  <si>
    <t>DM</t>
  </si>
  <si>
    <t>FO</t>
  </si>
  <si>
    <t>DO</t>
  </si>
  <si>
    <t>FP</t>
  </si>
  <si>
    <t>DZ</t>
  </si>
  <si>
    <t>EC</t>
  </si>
  <si>
    <t>GI</t>
  </si>
  <si>
    <t>EG</t>
  </si>
  <si>
    <t>GZ</t>
  </si>
  <si>
    <t>EH</t>
  </si>
  <si>
    <t>HG</t>
  </si>
  <si>
    <t>ER</t>
  </si>
  <si>
    <t>HR</t>
  </si>
  <si>
    <t>IN</t>
  </si>
  <si>
    <t>ET</t>
  </si>
  <si>
    <t>IZ</t>
  </si>
  <si>
    <t>EU</t>
  </si>
  <si>
    <t>JC</t>
  </si>
  <si>
    <t>JG</t>
  </si>
  <si>
    <t>FJ</t>
  </si>
  <si>
    <t>JR</t>
  </si>
  <si>
    <t>FK</t>
  </si>
  <si>
    <t>JT</t>
  </si>
  <si>
    <t>FM</t>
  </si>
  <si>
    <t>JY</t>
  </si>
  <si>
    <t>KG</t>
  </si>
  <si>
    <t>LG</t>
  </si>
  <si>
    <t>GA</t>
  </si>
  <si>
    <t>LZ</t>
  </si>
  <si>
    <t>MB</t>
  </si>
  <si>
    <t>GD</t>
  </si>
  <si>
    <t>MC</t>
  </si>
  <si>
    <t>GE</t>
  </si>
  <si>
    <t>MS</t>
  </si>
  <si>
    <t>GF</t>
  </si>
  <si>
    <t>GH</t>
  </si>
  <si>
    <t>MX</t>
  </si>
  <si>
    <t>NE</t>
  </si>
  <si>
    <t>GL</t>
  </si>
  <si>
    <t>NS</t>
  </si>
  <si>
    <t>GM</t>
  </si>
  <si>
    <t>NT</t>
  </si>
  <si>
    <t>GN</t>
  </si>
  <si>
    <t>PA</t>
  </si>
  <si>
    <t>GP</t>
  </si>
  <si>
    <t>PC</t>
  </si>
  <si>
    <t>GQ</t>
  </si>
  <si>
    <t>PG</t>
  </si>
  <si>
    <t>GR</t>
  </si>
  <si>
    <t>PH</t>
  </si>
  <si>
    <t>GS</t>
  </si>
  <si>
    <t>PI</t>
  </si>
  <si>
    <t>GT</t>
  </si>
  <si>
    <t>PK</t>
  </si>
  <si>
    <t>GU</t>
  </si>
  <si>
    <t>GW</t>
  </si>
  <si>
    <t>PN</t>
  </si>
  <si>
    <t>GY</t>
  </si>
  <si>
    <t>PO</t>
  </si>
  <si>
    <t>HK</t>
  </si>
  <si>
    <t>HM</t>
  </si>
  <si>
    <t>PU</t>
  </si>
  <si>
    <t>HN</t>
  </si>
  <si>
    <t>PX</t>
  </si>
  <si>
    <t>PY</t>
  </si>
  <si>
    <t>HT</t>
  </si>
  <si>
    <t>PZ</t>
  </si>
  <si>
    <t>RD</t>
  </si>
  <si>
    <t>ID</t>
  </si>
  <si>
    <t>RG</t>
  </si>
  <si>
    <t>RL</t>
  </si>
  <si>
    <t>IL</t>
  </si>
  <si>
    <t>RT</t>
  </si>
  <si>
    <t>IO</t>
  </si>
  <si>
    <t>RZ</t>
  </si>
  <si>
    <t>IQ</t>
  </si>
  <si>
    <t>SA</t>
  </si>
  <si>
    <t>IR</t>
  </si>
  <si>
    <t>SC</t>
  </si>
  <si>
    <t>IS</t>
  </si>
  <si>
    <t>SD</t>
  </si>
  <si>
    <t>JM</t>
  </si>
  <si>
    <t>SH</t>
  </si>
  <si>
    <t>JO</t>
  </si>
  <si>
    <t>JP</t>
  </si>
  <si>
    <t>SL</t>
  </si>
  <si>
    <t>KE</t>
  </si>
  <si>
    <t>SM</t>
  </si>
  <si>
    <t>ST</t>
  </si>
  <si>
    <t>KH</t>
  </si>
  <si>
    <t>SU</t>
  </si>
  <si>
    <t>KI</t>
  </si>
  <si>
    <t>SW</t>
  </si>
  <si>
    <t>KM</t>
  </si>
  <si>
    <t>SZ</t>
  </si>
  <si>
    <t>KN</t>
  </si>
  <si>
    <t>TB</t>
  </si>
  <si>
    <t>KP</t>
  </si>
  <si>
    <t>TC</t>
  </si>
  <si>
    <t>KR</t>
  </si>
  <si>
    <t>TD</t>
  </si>
  <si>
    <t>KW</t>
  </si>
  <si>
    <t>TK</t>
  </si>
  <si>
    <t>KY</t>
  </si>
  <si>
    <t>TN</t>
  </si>
  <si>
    <t>KZ</t>
  </si>
  <si>
    <t>TO</t>
  </si>
  <si>
    <t>LA</t>
  </si>
  <si>
    <t>TR</t>
  </si>
  <si>
    <t>LB</t>
  </si>
  <si>
    <t>TS</t>
  </si>
  <si>
    <t>LC</t>
  </si>
  <si>
    <t>TU</t>
  </si>
  <si>
    <t>LI</t>
  </si>
  <si>
    <t>TY</t>
  </si>
  <si>
    <t>LK</t>
  </si>
  <si>
    <t>TZ</t>
  </si>
  <si>
    <t>LR</t>
  </si>
  <si>
    <t>VA</t>
  </si>
  <si>
    <t>LS</t>
  </si>
  <si>
    <t>VG</t>
  </si>
  <si>
    <t>VI</t>
  </si>
  <si>
    <t>VL</t>
  </si>
  <si>
    <t>VO</t>
  </si>
  <si>
    <t>LY</t>
  </si>
  <si>
    <t>VP</t>
  </si>
  <si>
    <t>MA</t>
  </si>
  <si>
    <t>VQ</t>
  </si>
  <si>
    <t>VR</t>
  </si>
  <si>
    <t>MD</t>
  </si>
  <si>
    <t>VY</t>
  </si>
  <si>
    <t>ME</t>
  </si>
  <si>
    <t>WB</t>
  </si>
  <si>
    <t>MG</t>
  </si>
  <si>
    <t>MH</t>
  </si>
  <si>
    <t>MK</t>
  </si>
  <si>
    <t>ML</t>
  </si>
  <si>
    <t>MM</t>
  </si>
  <si>
    <t>MN</t>
  </si>
  <si>
    <t>MO</t>
  </si>
  <si>
    <t>MP</t>
  </si>
  <si>
    <t>MQ</t>
  </si>
  <si>
    <t>MR</t>
  </si>
  <si>
    <t>MU</t>
  </si>
  <si>
    <t>MV</t>
  </si>
  <si>
    <t>MW</t>
  </si>
  <si>
    <t>MY</t>
  </si>
  <si>
    <t>MZ</t>
  </si>
  <si>
    <t>NA</t>
  </si>
  <si>
    <t>NC</t>
  </si>
  <si>
    <t>NF</t>
  </si>
  <si>
    <t>NG</t>
  </si>
  <si>
    <t>NI</t>
  </si>
  <si>
    <t>NO</t>
  </si>
  <si>
    <t>NP</t>
  </si>
  <si>
    <t>NR</t>
  </si>
  <si>
    <t>NU</t>
  </si>
  <si>
    <t>NZ</t>
  </si>
  <si>
    <t>OM</t>
  </si>
  <si>
    <t>PE</t>
  </si>
  <si>
    <t>PF</t>
  </si>
  <si>
    <t>PM</t>
  </si>
  <si>
    <t>PR</t>
  </si>
  <si>
    <t>PS</t>
  </si>
  <si>
    <t>PW</t>
  </si>
  <si>
    <t>QA</t>
  </si>
  <si>
    <t>QQ</t>
  </si>
  <si>
    <t>QR</t>
  </si>
  <si>
    <t>QS</t>
  </si>
  <si>
    <t>QU</t>
  </si>
  <si>
    <t>QV</t>
  </si>
  <si>
    <t>QW</t>
  </si>
  <si>
    <t>QX</t>
  </si>
  <si>
    <t>QY</t>
  </si>
  <si>
    <t>QZ</t>
  </si>
  <si>
    <t>RE</t>
  </si>
  <si>
    <t>RS</t>
  </si>
  <si>
    <t>RU</t>
  </si>
  <si>
    <t>RW</t>
  </si>
  <si>
    <t>SB</t>
  </si>
  <si>
    <t>SG</t>
  </si>
  <si>
    <t>SJ</t>
  </si>
  <si>
    <t>SN</t>
  </si>
  <si>
    <t>SO</t>
  </si>
  <si>
    <t>SR</t>
  </si>
  <si>
    <t>SV</t>
  </si>
  <si>
    <t>SY</t>
  </si>
  <si>
    <t>TF</t>
  </si>
  <si>
    <t>TG</t>
  </si>
  <si>
    <t>TH</t>
  </si>
  <si>
    <t>TJ</t>
  </si>
  <si>
    <t>TL</t>
  </si>
  <si>
    <t>TM</t>
  </si>
  <si>
    <t>TT</t>
  </si>
  <si>
    <t>TV</t>
  </si>
  <si>
    <t>TW</t>
  </si>
  <si>
    <t>UA</t>
  </si>
  <si>
    <t>UG</t>
  </si>
  <si>
    <t>UM</t>
  </si>
  <si>
    <t>US</t>
  </si>
  <si>
    <t>UY</t>
  </si>
  <si>
    <t>UZ</t>
  </si>
  <si>
    <t>VC</t>
  </si>
  <si>
    <t>VE</t>
  </si>
  <si>
    <t>VN</t>
  </si>
  <si>
    <t>VU</t>
  </si>
  <si>
    <t>WF</t>
  </si>
  <si>
    <t>WS</t>
  </si>
  <si>
    <t>XC</t>
  </si>
  <si>
    <t>XK</t>
  </si>
  <si>
    <t>XL</t>
  </si>
  <si>
    <t>XS</t>
  </si>
  <si>
    <t>YE</t>
  </si>
  <si>
    <t>YT</t>
  </si>
  <si>
    <t>ZA</t>
  </si>
  <si>
    <t>ZM</t>
  </si>
  <si>
    <t>ZW</t>
  </si>
  <si>
    <t>Consignor</t>
  </si>
  <si>
    <t>Consignee</t>
  </si>
  <si>
    <t>Excise/SEED No.*</t>
  </si>
  <si>
    <t>Name*</t>
  </si>
  <si>
    <t>Street Name*</t>
  </si>
  <si>
    <t>Street No.</t>
  </si>
  <si>
    <t>Post Code*</t>
  </si>
  <si>
    <t>City*</t>
  </si>
  <si>
    <t>Local Reference No.*</t>
  </si>
  <si>
    <t>Destination Type Code*</t>
  </si>
  <si>
    <t>Trader Complement Consignee</t>
  </si>
  <si>
    <t>Place of Delivery</t>
  </si>
  <si>
    <t>Member State Code*</t>
  </si>
  <si>
    <t>Excemption Certificate No.*</t>
  </si>
  <si>
    <t>Place of Dispatch</t>
  </si>
  <si>
    <t>First Transporter</t>
  </si>
  <si>
    <t>Vat No.</t>
  </si>
  <si>
    <t>Name</t>
  </si>
  <si>
    <t>Street Name</t>
  </si>
  <si>
    <t>Post Code</t>
  </si>
  <si>
    <t>City</t>
  </si>
  <si>
    <t>Guarantor</t>
  </si>
  <si>
    <t>Transport Arranger</t>
  </si>
  <si>
    <t>Excise/SEED No.</t>
  </si>
  <si>
    <t>Transport Arrangement*</t>
  </si>
  <si>
    <t>Customs</t>
  </si>
  <si>
    <t>Document Header</t>
  </si>
  <si>
    <t>Office Place of Delivery*</t>
  </si>
  <si>
    <t>Invoice No.*</t>
  </si>
  <si>
    <t>Invoice Date</t>
  </si>
  <si>
    <t>Consignor Customs 
Office No.(import)*</t>
  </si>
  <si>
    <t>DK008047</t>
  </si>
  <si>
    <t>Origin Type Code*</t>
  </si>
  <si>
    <t>Date of Dispatch*</t>
  </si>
  <si>
    <t>Import SAD No.*</t>
  </si>
  <si>
    <t>Journey Time*</t>
  </si>
  <si>
    <t>Transport</t>
  </si>
  <si>
    <t>Transport Complementary Information</t>
  </si>
  <si>
    <t>Transport Mode Code*</t>
  </si>
  <si>
    <t>Transport Unit Code*</t>
  </si>
  <si>
    <t>Identity of Transport Unit*</t>
  </si>
  <si>
    <t>Identity of Commercial Seal</t>
  </si>
  <si>
    <t>Seal Information</t>
  </si>
  <si>
    <t>Date</t>
  </si>
  <si>
    <r>
      <t>Signature (</t>
    </r>
    <r>
      <rPr>
        <b/>
        <i/>
        <sz val="10"/>
        <rFont val="Arial"/>
        <family val="2"/>
      </rPr>
      <t>Only relevant for printed documents</t>
    </r>
    <r>
      <rPr>
        <b/>
        <sz val="10"/>
        <rFont val="Arial"/>
        <family val="2"/>
      </rPr>
      <t>)</t>
    </r>
  </si>
  <si>
    <t>Document Body - Record 1</t>
  </si>
  <si>
    <t>Excise Product Code*</t>
  </si>
  <si>
    <t>Wine Category*</t>
  </si>
  <si>
    <t>CN Code*</t>
  </si>
  <si>
    <t>Wine Growing Zones*</t>
  </si>
  <si>
    <t>Quantity*</t>
  </si>
  <si>
    <t>Third Country of Origin*</t>
  </si>
  <si>
    <t>Alcohol Strength*</t>
  </si>
  <si>
    <t>Degree Plato</t>
  </si>
  <si>
    <t>Fiscal Mark</t>
  </si>
  <si>
    <t>Size of Producer</t>
  </si>
  <si>
    <t>Designation of Origin</t>
  </si>
  <si>
    <t>Density*</t>
  </si>
  <si>
    <t>Kind of Package*</t>
  </si>
  <si>
    <t>Brand Name</t>
  </si>
  <si>
    <t>No. of Packages</t>
  </si>
  <si>
    <t>Wine Operation Code*</t>
  </si>
  <si>
    <t>Commercial Description*</t>
  </si>
  <si>
    <t>Other Information</t>
  </si>
  <si>
    <t>Document Body - Record 2</t>
  </si>
  <si>
    <t>Expand to add more products…</t>
  </si>
  <si>
    <t>Document Body - Record 3</t>
  </si>
  <si>
    <t>Document Body - Record 4</t>
  </si>
  <si>
    <t>Document Body - Record 5</t>
  </si>
  <si>
    <t>Document Body - Record 6</t>
  </si>
  <si>
    <t>Document Body - Record 7</t>
  </si>
  <si>
    <t>Document Body - Record 8</t>
  </si>
  <si>
    <t>Document Body - Record 9</t>
  </si>
  <si>
    <t>Document Body - Record 10</t>
  </si>
  <si>
    <t>Document Body - Record 11</t>
  </si>
  <si>
    <t>Document Body - Record 12</t>
  </si>
  <si>
    <t>Document Body - Record 13</t>
  </si>
  <si>
    <t>Document Body - Record 14</t>
  </si>
  <si>
    <t>Document Body - Record 15</t>
  </si>
  <si>
    <t>Document Body - Record 16</t>
  </si>
  <si>
    <t>Document Body - Record 17</t>
  </si>
  <si>
    <t>Document Body - Record 18</t>
  </si>
  <si>
    <t>Document Body - Record 19</t>
  </si>
  <si>
    <t>Document Body - Record 20</t>
  </si>
  <si>
    <t>Document Body - Record 21</t>
  </si>
  <si>
    <t>Document Body - Record 22</t>
  </si>
  <si>
    <t>Document Body - Record 23</t>
  </si>
  <si>
    <t>Document Body - Record 24</t>
  </si>
  <si>
    <t>Document Body - Record 25</t>
  </si>
  <si>
    <t>Skattestyrelsen er en del af Skatteforvaltningen</t>
  </si>
  <si>
    <t>Gross Mass*</t>
  </si>
  <si>
    <t>Net Mass*</t>
  </si>
  <si>
    <r>
      <rPr>
        <b/>
        <sz val="11"/>
        <rFont val="Arial"/>
        <family val="2"/>
      </rPr>
      <t>22.074</t>
    </r>
    <r>
      <rPr>
        <sz val="11"/>
        <rFont val="Arial"/>
        <family val="2"/>
      </rPr>
      <t xml:space="preserve">  (2024.02)</t>
    </r>
  </si>
  <si>
    <r>
      <rPr>
        <sz val="18"/>
        <rFont val="Arial"/>
        <family val="2"/>
      </rPr>
      <t xml:space="preserve">DK EMCS Fall Back Administrative Document /
Nødprocedure ledsagedokument
</t>
    </r>
    <r>
      <rPr>
        <sz val="13"/>
        <rFont val="Arial"/>
        <family val="2"/>
      </rPr>
      <t>Document 22.074 (Spreadsheet version 2024.02)</t>
    </r>
    <r>
      <rPr>
        <b/>
        <sz val="18"/>
        <rFont val="Arial"/>
        <family val="2"/>
      </rPr>
      <t xml:space="preserve">
</t>
    </r>
    <r>
      <rPr>
        <b/>
        <sz val="8"/>
        <color indexed="9"/>
        <rFont val="Arial"/>
        <family val="2"/>
      </rPr>
      <t>* Mandatory fields</t>
    </r>
    <r>
      <rPr>
        <b/>
        <sz val="8"/>
        <rFont val="Arial"/>
        <family val="2"/>
      </rPr>
      <t xml:space="preserve">
    * Mandatory Fields</t>
    </r>
  </si>
  <si>
    <t>1A</t>
  </si>
  <si>
    <t>1B</t>
  </si>
  <si>
    <t>1D</t>
  </si>
  <si>
    <t>1F</t>
  </si>
  <si>
    <t>1G</t>
  </si>
  <si>
    <t>1W</t>
  </si>
  <si>
    <t>2C</t>
  </si>
  <si>
    <t>3A</t>
  </si>
  <si>
    <t>3H</t>
  </si>
  <si>
    <t>4A</t>
  </si>
  <si>
    <t>4B</t>
  </si>
  <si>
    <t>4C</t>
  </si>
  <si>
    <t>4D</t>
  </si>
  <si>
    <t>4F</t>
  </si>
  <si>
    <t>4G</t>
  </si>
  <si>
    <t>4H</t>
  </si>
  <si>
    <t>5H</t>
  </si>
  <si>
    <t>5L</t>
  </si>
  <si>
    <t>5M</t>
  </si>
  <si>
    <t>6H</t>
  </si>
  <si>
    <t>6P</t>
  </si>
  <si>
    <t>7A</t>
  </si>
  <si>
    <t>7B</t>
  </si>
  <si>
    <t>8A</t>
  </si>
  <si>
    <t>8B</t>
  </si>
  <si>
    <t>8C</t>
  </si>
  <si>
    <t>AA</t>
  </si>
  <si>
    <t>AB</t>
  </si>
  <si>
    <t>AC</t>
  </si>
  <si>
    <t>AH</t>
  </si>
  <si>
    <t>AJ</t>
  </si>
  <si>
    <t>AV</t>
  </si>
  <si>
    <t>B4</t>
  </si>
  <si>
    <t>CQ</t>
  </si>
  <si>
    <t>CW</t>
  </si>
  <si>
    <t>DA</t>
  </si>
  <si>
    <t>DB</t>
  </si>
  <si>
    <t>DC</t>
  </si>
  <si>
    <t>DG</t>
  </si>
  <si>
    <t>DH</t>
  </si>
  <si>
    <t>DI</t>
  </si>
  <si>
    <t>DL</t>
  </si>
  <si>
    <t>DN</t>
  </si>
  <si>
    <t>DS</t>
  </si>
  <si>
    <t>DT</t>
  </si>
  <si>
    <t>DU</t>
  </si>
  <si>
    <t>DV</t>
  </si>
  <si>
    <t>DW</t>
  </si>
  <si>
    <t>DX</t>
  </si>
  <si>
    <t>DY</t>
  </si>
  <si>
    <t>ED</t>
  </si>
  <si>
    <t>EF</t>
  </si>
  <si>
    <t>EI</t>
  </si>
  <si>
    <t>FB</t>
  </si>
  <si>
    <t>FE</t>
  </si>
  <si>
    <t>FT</t>
  </si>
  <si>
    <t>FW</t>
  </si>
  <si>
    <t>FX</t>
  </si>
  <si>
    <t>HA</t>
  </si>
  <si>
    <t>HB</t>
  </si>
  <si>
    <t>HC</t>
  </si>
  <si>
    <t>IA</t>
  </si>
  <si>
    <t>IB</t>
  </si>
  <si>
    <t>IC</t>
  </si>
  <si>
    <t>IF</t>
  </si>
  <si>
    <t>IG</t>
  </si>
  <si>
    <t>IH</t>
  </si>
  <si>
    <t>IK</t>
  </si>
  <si>
    <t>JB</t>
  </si>
  <si>
    <t>LE</t>
  </si>
  <si>
    <t>NV</t>
  </si>
  <si>
    <t>OA</t>
  </si>
  <si>
    <t>OB</t>
  </si>
  <si>
    <t>OC</t>
  </si>
  <si>
    <t>OD</t>
  </si>
  <si>
    <t>OE</t>
  </si>
  <si>
    <t>OF</t>
  </si>
  <si>
    <t>OK</t>
  </si>
  <si>
    <t>OT</t>
  </si>
  <si>
    <t>OU</t>
  </si>
  <si>
    <t>P2</t>
  </si>
  <si>
    <t>PB</t>
  </si>
  <si>
    <t>PD</t>
  </si>
  <si>
    <t>PJ</t>
  </si>
  <si>
    <t>PP</t>
  </si>
  <si>
    <t>PV</t>
  </si>
  <si>
    <t>QB</t>
  </si>
  <si>
    <t>QC</t>
  </si>
  <si>
    <t>QD</t>
  </si>
  <si>
    <t>QF</t>
  </si>
  <si>
    <t>QG</t>
  </si>
  <si>
    <t>QH</t>
  </si>
  <si>
    <t>QJ</t>
  </si>
  <si>
    <t>QK</t>
  </si>
  <si>
    <t>QL</t>
  </si>
  <si>
    <t>QM</t>
  </si>
  <si>
    <t>QN</t>
  </si>
  <si>
    <t>QP</t>
  </si>
  <si>
    <t>RJ</t>
  </si>
  <si>
    <t>RK</t>
  </si>
  <si>
    <t>SP</t>
  </si>
  <si>
    <t>SS</t>
  </si>
  <si>
    <t>SX</t>
  </si>
  <si>
    <t>T1</t>
  </si>
  <si>
    <t>TE</t>
  </si>
  <si>
    <t>TI</t>
  </si>
  <si>
    <t>UC</t>
  </si>
  <si>
    <t>UN</t>
  </si>
  <si>
    <t>VK</t>
  </si>
  <si>
    <t>VS</t>
  </si>
  <si>
    <t>WA</t>
  </si>
  <si>
    <t>WC</t>
  </si>
  <si>
    <t>WD</t>
  </si>
  <si>
    <t>WG</t>
  </si>
  <si>
    <t>WH</t>
  </si>
  <si>
    <t>WJ</t>
  </si>
  <si>
    <t>WK</t>
  </si>
  <si>
    <t>WL</t>
  </si>
  <si>
    <t>WM</t>
  </si>
  <si>
    <t>WN</t>
  </si>
  <si>
    <t>WP</t>
  </si>
  <si>
    <t>WQ</t>
  </si>
  <si>
    <t>WR</t>
  </si>
  <si>
    <t>WT</t>
  </si>
  <si>
    <t>WU</t>
  </si>
  <si>
    <t>WV</t>
  </si>
  <si>
    <t>WW</t>
  </si>
  <si>
    <t>WX</t>
  </si>
  <si>
    <t>WY</t>
  </si>
  <si>
    <t>WZ</t>
  </si>
  <si>
    <t>XA</t>
  </si>
  <si>
    <t>XB</t>
  </si>
  <si>
    <t>XD</t>
  </si>
  <si>
    <t>XF</t>
  </si>
  <si>
    <t>XG</t>
  </si>
  <si>
    <t>XH</t>
  </si>
  <si>
    <t>XJ</t>
  </si>
  <si>
    <t>YA</t>
  </si>
  <si>
    <t>YB</t>
  </si>
  <si>
    <t>YC</t>
  </si>
  <si>
    <t>YD</t>
  </si>
  <si>
    <t>YF</t>
  </si>
  <si>
    <t>YG</t>
  </si>
  <si>
    <t>YH</t>
  </si>
  <si>
    <t>YJ</t>
  </si>
  <si>
    <t>YK</t>
  </si>
  <si>
    <t>YL</t>
  </si>
  <si>
    <t>YM</t>
  </si>
  <si>
    <t>YN</t>
  </si>
  <si>
    <t>YP</t>
  </si>
  <si>
    <t>YQ</t>
  </si>
  <si>
    <t>YR</t>
  </si>
  <si>
    <t>YS</t>
  </si>
  <si>
    <t>YV</t>
  </si>
  <si>
    <t>YW</t>
  </si>
  <si>
    <t>YX</t>
  </si>
  <si>
    <t>YY</t>
  </si>
  <si>
    <t>YZ</t>
  </si>
  <si>
    <t>ZB</t>
  </si>
  <si>
    <t>ZC</t>
  </si>
  <si>
    <t>ZD</t>
  </si>
  <si>
    <t>ZF</t>
  </si>
  <si>
    <t>ZG</t>
  </si>
  <si>
    <t>ZH</t>
  </si>
  <si>
    <t>ZJ</t>
  </si>
  <si>
    <t>ZK</t>
  </si>
  <si>
    <t>ZL</t>
  </si>
  <si>
    <t>ZN</t>
  </si>
  <si>
    <t>ZP</t>
  </si>
  <si>
    <t>ZQ</t>
  </si>
  <si>
    <t>ZR</t>
  </si>
  <si>
    <t>ZS</t>
  </si>
  <si>
    <t>ZT</t>
  </si>
  <si>
    <t>ZU</t>
  </si>
  <si>
    <t>ZV</t>
  </si>
  <si>
    <t>ZX</t>
  </si>
  <si>
    <t>ZY</t>
  </si>
  <si>
    <t>ZZ</t>
  </si>
  <si>
    <t>XI</t>
  </si>
  <si>
    <t>S600</t>
  </si>
  <si>
    <t xml:space="preserve">BE </t>
  </si>
  <si>
    <t xml:space="preserve">BG </t>
  </si>
  <si>
    <t xml:space="preserve">HR </t>
  </si>
  <si>
    <t xml:space="preserve">CY </t>
  </si>
  <si>
    <t xml:space="preserve">CZ </t>
  </si>
  <si>
    <t xml:space="preserve">EE </t>
  </si>
  <si>
    <t xml:space="preserve">FI </t>
  </si>
  <si>
    <t xml:space="preserve">FR </t>
  </si>
  <si>
    <t xml:space="preserve">DE </t>
  </si>
  <si>
    <t xml:space="preserve">EL </t>
  </si>
  <si>
    <t xml:space="preserve">HU </t>
  </si>
  <si>
    <t xml:space="preserve">IE </t>
  </si>
  <si>
    <t xml:space="preserve">IT </t>
  </si>
  <si>
    <t xml:space="preserve">LV </t>
  </si>
  <si>
    <t xml:space="preserve">LT </t>
  </si>
  <si>
    <t xml:space="preserve">LU </t>
  </si>
  <si>
    <t xml:space="preserve">MT </t>
  </si>
  <si>
    <t xml:space="preserve">NL </t>
  </si>
  <si>
    <t xml:space="preserve">PL </t>
  </si>
  <si>
    <t xml:space="preserve">PT </t>
  </si>
  <si>
    <t xml:space="preserve">RO </t>
  </si>
  <si>
    <t xml:space="preserve">SI </t>
  </si>
  <si>
    <t xml:space="preserve">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</si>
</sst>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/mm/dd;@"/>
  </numFmts>
  <fonts count="22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8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vertAlign val="superscript"/>
      <sz val="9"/>
      <color indexed="81"/>
      <name val="Tahoma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1"/>
      <name val="Arial"/>
      <family val="2"/>
    </font>
    <font>
      <b/>
      <sz val="11"/>
      <name val="Arial"/>
      <family val="2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sz val="18"/>
      <name val="Arial"/>
      <family val="2"/>
    </font>
    <font>
      <sz val="13"/>
      <name val="Arial"/>
      <family val="2"/>
    </font>
    <font>
      <b/>
      <sz val="8"/>
      <color indexed="9"/>
      <name val="Arial"/>
      <family val="2"/>
    </font>
    <font>
      <b/>
      <sz val="8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lightDown">
        <bgColor indexed="26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2" fillId="0" borderId="0" xfId="0" applyFont="1"/>
    <xf numFmtId="0" fontId="0" fillId="0" borderId="1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3" xfId="0" applyBorder="1" applyProtection="1">
      <protection locked="0"/>
    </xf>
    <xf numFmtId="0" fontId="2" fillId="0" borderId="4" xfId="0" applyFont="1" applyBorder="1" applyProtection="1">
      <protection locked="0"/>
    </xf>
    <xf numFmtId="164" fontId="2" fillId="0" borderId="2" xfId="0" applyNumberFormat="1" applyFont="1" applyBorder="1" applyProtection="1">
      <protection locked="0"/>
    </xf>
    <xf numFmtId="0" fontId="2" fillId="0" borderId="1" xfId="0" applyFont="1" applyBorder="1" applyProtection="1">
      <protection locked="0"/>
    </xf>
    <xf numFmtId="0" fontId="8" fillId="0" borderId="2" xfId="0" applyFont="1" applyBorder="1" applyProtection="1">
      <protection locked="0"/>
    </xf>
    <xf numFmtId="0" fontId="0" fillId="0" borderId="3" xfId="0" applyBorder="1" applyAlignment="1" applyProtection="1">
      <alignment vertical="top" wrapText="1"/>
      <protection locked="0"/>
    </xf>
    <xf numFmtId="0" fontId="0" fillId="0" borderId="5" xfId="0" applyBorder="1" applyProtection="1">
      <protection locked="0"/>
    </xf>
    <xf numFmtId="0" fontId="0" fillId="0" borderId="6" xfId="0" applyBorder="1" applyAlignment="1" applyProtection="1">
      <alignment vertical="top" wrapText="1"/>
      <protection locked="0"/>
    </xf>
    <xf numFmtId="0" fontId="0" fillId="0" borderId="2" xfId="0" applyFill="1" applyBorder="1" applyProtection="1">
      <protection locked="0"/>
    </xf>
    <xf numFmtId="0" fontId="1" fillId="0" borderId="0" xfId="0" applyFont="1"/>
    <xf numFmtId="0" fontId="0" fillId="0" borderId="0" xfId="0" applyFont="1"/>
    <xf numFmtId="0" fontId="0" fillId="0" borderId="0" xfId="0" applyProtection="1">
      <protection locked="0"/>
    </xf>
    <xf numFmtId="0" fontId="2" fillId="0" borderId="0" xfId="0" applyFont="1" applyBorder="1" applyProtection="1">
      <protection locked="0"/>
    </xf>
    <xf numFmtId="0" fontId="2" fillId="0" borderId="7" xfId="0" applyFont="1" applyBorder="1" applyProtection="1">
      <protection locked="0"/>
    </xf>
    <xf numFmtId="0" fontId="2" fillId="0" borderId="7" xfId="0" applyFont="1" applyFill="1" applyBorder="1" applyProtection="1">
      <protection locked="0"/>
    </xf>
    <xf numFmtId="1" fontId="2" fillId="0" borderId="2" xfId="0" applyNumberFormat="1" applyFont="1" applyBorder="1" applyProtection="1">
      <protection locked="0"/>
    </xf>
    <xf numFmtId="0" fontId="2" fillId="0" borderId="8" xfId="0" applyFont="1" applyBorder="1" applyProtection="1">
      <protection locked="0"/>
    </xf>
    <xf numFmtId="0" fontId="2" fillId="2" borderId="7" xfId="0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2" fillId="2" borderId="9" xfId="0" applyFon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2" fillId="0" borderId="10" xfId="0" applyFont="1" applyBorder="1" applyProtection="1">
      <protection locked="0"/>
    </xf>
    <xf numFmtId="0" fontId="2" fillId="0" borderId="0" xfId="0" applyFont="1" applyFill="1" applyBorder="1" applyProtection="1">
      <protection locked="0"/>
    </xf>
    <xf numFmtId="0" fontId="2" fillId="0" borderId="10" xfId="0" applyFont="1" applyFill="1" applyBorder="1" applyProtection="1">
      <protection locked="0"/>
    </xf>
    <xf numFmtId="0" fontId="0" fillId="0" borderId="7" xfId="0" applyBorder="1" applyProtection="1">
      <protection locked="0"/>
    </xf>
    <xf numFmtId="0" fontId="2" fillId="0" borderId="8" xfId="0" applyFont="1" applyFill="1" applyBorder="1" applyProtection="1">
      <protection locked="0"/>
    </xf>
    <xf numFmtId="0" fontId="2" fillId="0" borderId="9" xfId="0" applyFont="1" applyBorder="1" applyProtection="1">
      <protection locked="0"/>
    </xf>
    <xf numFmtId="0" fontId="2" fillId="0" borderId="4" xfId="0" applyFont="1" applyFill="1" applyBorder="1" applyProtection="1">
      <protection locked="0"/>
    </xf>
    <xf numFmtId="0" fontId="2" fillId="0" borderId="9" xfId="0" applyFont="1" applyFill="1" applyBorder="1" applyProtection="1">
      <protection locked="0"/>
    </xf>
    <xf numFmtId="0" fontId="2" fillId="0" borderId="9" xfId="0" applyFont="1" applyBorder="1" applyAlignment="1" applyProtection="1">
      <alignment vertical="top"/>
      <protection locked="0"/>
    </xf>
    <xf numFmtId="0" fontId="2" fillId="0" borderId="9" xfId="0" applyFont="1" applyFill="1" applyBorder="1" applyAlignment="1" applyProtection="1">
      <alignment vertical="top" wrapText="1"/>
      <protection locked="0"/>
    </xf>
    <xf numFmtId="0" fontId="2" fillId="0" borderId="11" xfId="0" applyFont="1" applyBorder="1" applyAlignment="1" applyProtection="1">
      <alignment vertical="top"/>
      <protection locked="0"/>
    </xf>
    <xf numFmtId="0" fontId="2" fillId="0" borderId="5" xfId="0" applyFont="1" applyFill="1" applyBorder="1" applyAlignment="1" applyProtection="1">
      <alignment vertical="top" wrapText="1"/>
      <protection locked="0"/>
    </xf>
    <xf numFmtId="0" fontId="7" fillId="0" borderId="11" xfId="0" applyFont="1" applyBorder="1" applyAlignment="1" applyProtection="1">
      <alignment vertical="top"/>
      <protection locked="0"/>
    </xf>
    <xf numFmtId="0" fontId="13" fillId="0" borderId="0" xfId="0" applyFont="1" applyProtection="1">
      <protection locked="0"/>
    </xf>
    <xf numFmtId="0" fontId="14" fillId="0" borderId="0" xfId="0" applyFont="1" applyProtection="1">
      <protection locked="0"/>
    </xf>
    <xf numFmtId="0" fontId="1" fillId="3" borderId="9" xfId="0" applyFont="1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  <xf numFmtId="0" fontId="1" fillId="3" borderId="11" xfId="0" applyFont="1" applyFill="1" applyBorder="1" applyAlignment="1" applyProtection="1">
      <protection locked="0"/>
    </xf>
    <xf numFmtId="0" fontId="0" fillId="3" borderId="6" xfId="0" applyFill="1" applyBorder="1" applyAlignment="1" applyProtection="1">
      <protection locked="0"/>
    </xf>
    <xf numFmtId="0" fontId="1" fillId="3" borderId="4" xfId="0" applyFont="1" applyFill="1" applyBorder="1" applyAlignment="1" applyProtection="1">
      <protection locked="0"/>
    </xf>
    <xf numFmtId="0" fontId="0" fillId="3" borderId="1" xfId="0" applyFill="1" applyBorder="1" applyAlignment="1" applyProtection="1">
      <protection locked="0"/>
    </xf>
    <xf numFmtId="0" fontId="2" fillId="0" borderId="4" xfId="0" applyFont="1" applyFill="1" applyBorder="1" applyAlignment="1" applyProtection="1">
      <alignment vertical="top"/>
      <protection locked="0"/>
    </xf>
    <xf numFmtId="0" fontId="0" fillId="0" borderId="1" xfId="0" applyBorder="1" applyAlignment="1" applyProtection="1">
      <alignment vertical="top"/>
      <protection locked="0"/>
    </xf>
    <xf numFmtId="0" fontId="0" fillId="0" borderId="7" xfId="0" applyBorder="1" applyAlignment="1" applyProtection="1">
      <alignment vertical="top"/>
      <protection locked="0"/>
    </xf>
    <xf numFmtId="0" fontId="0" fillId="0" borderId="2" xfId="0" applyBorder="1" applyAlignment="1" applyProtection="1">
      <alignment vertical="top"/>
      <protection locked="0"/>
    </xf>
    <xf numFmtId="0" fontId="1" fillId="3" borderId="4" xfId="0" applyFont="1" applyFill="1" applyBorder="1" applyProtection="1">
      <protection locked="0"/>
    </xf>
    <xf numFmtId="0" fontId="1" fillId="3" borderId="8" xfId="0" applyFont="1" applyFill="1" applyBorder="1" applyProtection="1">
      <protection locked="0"/>
    </xf>
    <xf numFmtId="0" fontId="1" fillId="3" borderId="5" xfId="0" applyFont="1" applyFill="1" applyBorder="1" applyProtection="1">
      <protection locked="0"/>
    </xf>
    <xf numFmtId="0" fontId="1" fillId="3" borderId="6" xfId="0" applyFont="1" applyFill="1" applyBorder="1" applyProtection="1">
      <protection locked="0"/>
    </xf>
    <xf numFmtId="0" fontId="0" fillId="0" borderId="9" xfId="0" applyBorder="1" applyAlignment="1" applyProtection="1">
      <alignment vertical="top"/>
      <protection locked="0"/>
    </xf>
    <xf numFmtId="0" fontId="0" fillId="0" borderId="3" xfId="0" applyBorder="1" applyAlignment="1" applyProtection="1">
      <alignment vertical="top"/>
      <protection locked="0"/>
    </xf>
    <xf numFmtId="0" fontId="1" fillId="3" borderId="7" xfId="0" applyFont="1" applyFill="1" applyBorder="1" applyProtection="1">
      <protection locked="0"/>
    </xf>
    <xf numFmtId="0" fontId="1" fillId="3" borderId="0" xfId="0" applyFont="1" applyFill="1" applyBorder="1" applyProtection="1">
      <protection locked="0"/>
    </xf>
    <xf numFmtId="0" fontId="1" fillId="3" borderId="10" xfId="0" applyFont="1" applyFill="1" applyBorder="1" applyProtection="1">
      <protection locked="0"/>
    </xf>
    <xf numFmtId="0" fontId="1" fillId="3" borderId="3" xfId="0" applyFont="1" applyFill="1" applyBorder="1" applyProtection="1">
      <protection locked="0"/>
    </xf>
    <xf numFmtId="0" fontId="1" fillId="3" borderId="11" xfId="0" applyFont="1" applyFill="1" applyBorder="1" applyProtection="1">
      <protection locked="0"/>
    </xf>
    <xf numFmtId="0" fontId="2" fillId="0" borderId="7" xfId="0" applyFont="1" applyBorder="1" applyAlignment="1" applyProtection="1">
      <alignment horizontal="center" vertical="top" wrapText="1"/>
      <protection locked="0"/>
    </xf>
    <xf numFmtId="0" fontId="0" fillId="0" borderId="2" xfId="0" applyBorder="1" applyAlignment="1" applyProtection="1">
      <alignment horizontal="center" vertical="top"/>
      <protection locked="0"/>
    </xf>
    <xf numFmtId="0" fontId="2" fillId="0" borderId="1" xfId="0" applyFont="1" applyFill="1" applyBorder="1" applyAlignment="1" applyProtection="1">
      <alignment vertical="top"/>
      <protection locked="0"/>
    </xf>
    <xf numFmtId="0" fontId="2" fillId="0" borderId="7" xfId="0" applyFont="1" applyFill="1" applyBorder="1" applyAlignment="1" applyProtection="1">
      <alignment vertical="top"/>
      <protection locked="0"/>
    </xf>
    <xf numFmtId="0" fontId="2" fillId="0" borderId="2" xfId="0" applyFont="1" applyFill="1" applyBorder="1" applyAlignment="1" applyProtection="1">
      <alignment vertical="top"/>
      <protection locked="0"/>
    </xf>
    <xf numFmtId="0" fontId="2" fillId="0" borderId="9" xfId="0" applyFont="1" applyFill="1" applyBorder="1" applyAlignment="1" applyProtection="1">
      <alignment vertical="top"/>
      <protection locked="0"/>
    </xf>
    <xf numFmtId="0" fontId="2" fillId="0" borderId="3" xfId="0" applyFont="1" applyFill="1" applyBorder="1" applyAlignment="1" applyProtection="1">
      <alignment vertical="top"/>
      <protection locked="0"/>
    </xf>
    <xf numFmtId="0" fontId="0" fillId="4" borderId="6" xfId="0" applyFill="1" applyBorder="1" applyProtection="1">
      <protection locked="0"/>
    </xf>
    <xf numFmtId="0" fontId="5" fillId="0" borderId="11" xfId="0" applyFont="1" applyBorder="1" applyAlignment="1">
      <alignment wrapText="1"/>
    </xf>
    <xf numFmtId="0" fontId="5" fillId="0" borderId="5" xfId="0" applyFont="1" applyBorder="1"/>
    <xf numFmtId="0" fontId="5" fillId="0" borderId="6" xfId="0" applyFont="1" applyBorder="1"/>
    <xf numFmtId="0" fontId="2" fillId="0" borderId="0" xfId="0" applyFont="1" applyAlignment="1">
      <alignment horizontal="left"/>
    </xf>
    <xf numFmtId="14" fontId="21" fillId="0" borderId="0" xfId="0" applyNumberFormat="1" applyFont="1" applyBorder="1" applyAlignment="1">
      <alignment horizontal="left" vertical="center" wrapText="1"/>
    </xf>
    <xf numFmtId="0" fontId="21" fillId="0" borderId="0" xfId="0" applyFont="1" applyBorder="1" applyAlignment="1">
      <alignment horizontal="left" vertical="center" wrapText="1"/>
    </xf>
    <xf numFmtId="0" fontId="21" fillId="0" borderId="0" xfId="0" applyFont="1" applyAlignment="1">
      <alignment vertical="center"/>
    </xf>
  </cellXfs>
  <cellStyles count="1">
    <cellStyle name="Normal" xfId="0" builtinId="0"/>
  </cellStyles>
  <dxfs count="2">
    <dxf>
      <font>
        <strike val="0"/>
        <outline val="0"/>
        <shadow val="0"/>
        <u val="none"/>
        <vertAlign val="baseline"/>
        <sz val="10"/>
        <name val="Arial"/>
        <scheme val="none"/>
      </font>
      <alignment horizontal="left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9525</xdr:rowOff>
    </xdr:from>
    <xdr:to>
      <xdr:col>0</xdr:col>
      <xdr:colOff>1400175</xdr:colOff>
      <xdr:row>0</xdr:row>
      <xdr:rowOff>400050</xdr:rowOff>
    </xdr:to>
    <xdr:pic>
      <xdr:nvPicPr>
        <xdr:cNvPr id="14040" name="Billede 2" descr="Skattestyrelsen">
          <a:extLst>
            <a:ext uri="{FF2B5EF4-FFF2-40B4-BE49-F238E27FC236}">
              <a16:creationId xmlns:a16="http://schemas.microsoft.com/office/drawing/2014/main" id="{7D27ADE7-8639-478B-B950-DFDF45549084}"/>
            </a:ext>
            <a:ext uri="{C183D7F6-B498-43B3-948B-1728B52AA6E4}">
              <adec:decorative xmlns:adec="http://schemas.microsoft.com/office/drawing/2017/decorative" val="0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9525"/>
          <a:ext cx="139065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1390650</xdr:colOff>
      <xdr:row>0</xdr:row>
      <xdr:rowOff>390525</xdr:rowOff>
    </xdr:to>
    <xdr:pic>
      <xdr:nvPicPr>
        <xdr:cNvPr id="5" name="Billede 2">
          <a:extLst>
            <a:ext uri="{FF2B5EF4-FFF2-40B4-BE49-F238E27FC236}">
              <a16:creationId xmlns:a16="http://schemas.microsoft.com/office/drawing/2014/main" id="{123F8C22-B529-47D7-B63D-50F3DD4A8D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9065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P65537" totalsRowShown="0" headerRowDxfId="1">
  <autoFilter ref="A1:P65537" xr:uid="{00000000-000C-0000-FFFF-FFFF00000000}"/>
  <sortState xmlns:xlrd2="http://schemas.microsoft.com/office/spreadsheetml/2017/richdata2" ref="A2:P391">
    <sortCondition ref="G1:G65537"/>
  </sortState>
  <tableColumns count="16">
    <tableColumn id="1" xr3:uid="{00000000-0010-0000-0000-000001000000}" name="Destinationtypekoder"/>
    <tableColumn id="2" xr3:uid="{00000000-0010-0000-0000-000002000000}" name="Oprindelsestypekode"/>
    <tableColumn id="3" xr3:uid="{00000000-0010-0000-0000-000003000000}" name="Arrangørtypekode"/>
    <tableColumn id="15" xr3:uid="{00000000-0010-0000-0000-00000F000000}" name="Konklusionkvittering"/>
    <tableColumn id="4" xr3:uid="{00000000-0010-0000-0000-000004000000}" name="Transportmiddelkoder"/>
    <tableColumn id="5" xr3:uid="{00000000-0010-0000-0000-000005000000}" name="Transportformkoder"/>
    <tableColumn id="6" xr3:uid="{00000000-0010-0000-0000-000006000000}" name="Produktkoder"/>
    <tableColumn id="7" xr3:uid="{00000000-0010-0000-0000-000007000000}" name="Medlemslande"/>
    <tableColumn id="8" xr3:uid="{00000000-0010-0000-0000-000008000000}" name="Landekoder"/>
    <tableColumn id="9" xr3:uid="{00000000-0010-0000-0000-000009000000}" name="KN koder"/>
    <tableColumn id="10" xr3:uid="{00000000-0010-0000-0000-00000A000000}" name="Emballagetypekoder" dataDxfId="0"/>
    <tableColumn id="11" xr3:uid="{00000000-0010-0000-0000-00000B000000}" name="Vindyrkningszone"/>
    <tableColumn id="13" xr3:uid="{00000000-0010-0000-0000-00000D000000}" name="Vinkategori"/>
    <tableColumn id="12" xr3:uid="{00000000-0010-0000-0000-00000C000000}" name="Vinforarbejdningskoder"/>
    <tableColumn id="14" xr3:uid="{00000000-0010-0000-0000-00000E000000}" name="Shortage/Excess"/>
    <tableColumn id="16" xr3:uid="{00000000-0010-0000-0000-000010000000}" name="Unsatisfactory Reason Code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2"/>
  <dimension ref="A1:P379"/>
  <sheetViews>
    <sheetView workbookViewId="0">
      <selection activeCell="H3" sqref="H3"/>
    </sheetView>
  </sheetViews>
  <sheetFormatPr defaultColWidth="8.85546875" defaultRowHeight="12.75" x14ac:dyDescent="0.2"/>
  <cols>
    <col min="1" max="1" width="22.7109375" bestFit="1" customWidth="1"/>
    <col min="2" max="2" width="22.42578125" bestFit="1" customWidth="1"/>
    <col min="3" max="3" width="19.85546875" bestFit="1" customWidth="1"/>
    <col min="4" max="4" width="21.140625" customWidth="1"/>
    <col min="5" max="5" width="23.7109375" bestFit="1" customWidth="1"/>
    <col min="6" max="6" width="21.42578125" bestFit="1" customWidth="1"/>
    <col min="7" max="7" width="15.42578125" bestFit="1" customWidth="1"/>
    <col min="8" max="8" width="16.7109375" bestFit="1" customWidth="1"/>
    <col min="9" max="9" width="14.140625" bestFit="1" customWidth="1"/>
    <col min="10" max="10" width="11.42578125" bestFit="1" customWidth="1"/>
    <col min="11" max="11" width="22.28515625" style="72" bestFit="1" customWidth="1"/>
    <col min="12" max="12" width="19.7109375" bestFit="1" customWidth="1"/>
    <col min="13" max="13" width="19.7109375" customWidth="1"/>
    <col min="14" max="15" width="25" bestFit="1" customWidth="1"/>
    <col min="16" max="16" width="17.28515625" customWidth="1"/>
  </cols>
  <sheetData>
    <row r="1" spans="1:16" ht="22.5" customHeight="1" x14ac:dyDescent="0.2">
      <c r="A1" s="1" t="s">
        <v>0</v>
      </c>
      <c r="B1" s="1" t="s">
        <v>1</v>
      </c>
      <c r="C1" s="1" t="s">
        <v>2</v>
      </c>
      <c r="D1" s="13" t="s">
        <v>3</v>
      </c>
      <c r="E1" s="1" t="s">
        <v>4</v>
      </c>
      <c r="F1" s="1" t="s">
        <v>5</v>
      </c>
      <c r="G1" s="1" t="s">
        <v>6</v>
      </c>
      <c r="H1" t="s">
        <v>7</v>
      </c>
      <c r="I1" t="s">
        <v>8</v>
      </c>
      <c r="J1" t="s">
        <v>9</v>
      </c>
      <c r="K1" s="72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4" t="s">
        <v>15</v>
      </c>
    </row>
    <row r="2" spans="1:16" x14ac:dyDescent="0.2">
      <c r="A2">
        <v>1</v>
      </c>
      <c r="B2">
        <v>1</v>
      </c>
      <c r="C2" s="1">
        <v>1</v>
      </c>
      <c r="D2" s="1">
        <v>1</v>
      </c>
      <c r="E2" s="1">
        <v>0</v>
      </c>
      <c r="F2" s="1">
        <v>0</v>
      </c>
      <c r="G2" t="s">
        <v>16</v>
      </c>
      <c r="H2" s="75" t="s">
        <v>17</v>
      </c>
      <c r="I2" t="s">
        <v>18</v>
      </c>
      <c r="J2">
        <v>15071010</v>
      </c>
      <c r="K2" s="73" t="s">
        <v>455</v>
      </c>
      <c r="L2">
        <v>1</v>
      </c>
      <c r="M2">
        <v>1</v>
      </c>
      <c r="N2">
        <v>0</v>
      </c>
      <c r="O2" s="1" t="s">
        <v>20</v>
      </c>
      <c r="P2" s="1">
        <v>0</v>
      </c>
    </row>
    <row r="3" spans="1:16" x14ac:dyDescent="0.2">
      <c r="A3">
        <v>2</v>
      </c>
      <c r="B3">
        <v>2</v>
      </c>
      <c r="C3" s="1">
        <v>2</v>
      </c>
      <c r="D3" s="1">
        <v>2</v>
      </c>
      <c r="E3" s="1">
        <v>1</v>
      </c>
      <c r="F3" s="1">
        <v>1</v>
      </c>
      <c r="G3" t="s">
        <v>21</v>
      </c>
      <c r="H3" s="75" t="s">
        <v>635</v>
      </c>
      <c r="I3" t="s">
        <v>19</v>
      </c>
      <c r="J3">
        <v>15079010</v>
      </c>
      <c r="K3" s="74" t="s">
        <v>456</v>
      </c>
      <c r="L3">
        <v>2</v>
      </c>
      <c r="M3">
        <v>2</v>
      </c>
      <c r="N3">
        <v>1</v>
      </c>
      <c r="O3" s="1" t="s">
        <v>24</v>
      </c>
      <c r="P3" s="1">
        <v>1</v>
      </c>
    </row>
    <row r="4" spans="1:16" x14ac:dyDescent="0.2">
      <c r="A4">
        <v>3</v>
      </c>
      <c r="B4">
        <v>3</v>
      </c>
      <c r="C4" s="1">
        <v>3</v>
      </c>
      <c r="D4" s="1">
        <v>3</v>
      </c>
      <c r="E4">
        <v>2</v>
      </c>
      <c r="F4" s="1">
        <v>2</v>
      </c>
      <c r="G4" t="s">
        <v>25</v>
      </c>
      <c r="H4" s="75" t="s">
        <v>636</v>
      </c>
      <c r="I4" t="s">
        <v>27</v>
      </c>
      <c r="J4">
        <v>15081010</v>
      </c>
      <c r="K4" s="74" t="s">
        <v>457</v>
      </c>
      <c r="L4">
        <v>3</v>
      </c>
      <c r="M4">
        <v>3</v>
      </c>
      <c r="N4">
        <v>2</v>
      </c>
      <c r="P4" s="1">
        <v>2</v>
      </c>
    </row>
    <row r="5" spans="1:16" x14ac:dyDescent="0.2">
      <c r="A5">
        <v>4</v>
      </c>
      <c r="C5" s="1">
        <v>4</v>
      </c>
      <c r="D5" s="1">
        <v>4</v>
      </c>
      <c r="E5" s="1">
        <v>3</v>
      </c>
      <c r="F5" s="1">
        <v>3</v>
      </c>
      <c r="G5" t="s">
        <v>29</v>
      </c>
      <c r="H5" s="75" t="s">
        <v>637</v>
      </c>
      <c r="I5" t="s">
        <v>31</v>
      </c>
      <c r="J5">
        <v>15089010</v>
      </c>
      <c r="K5" s="74" t="s">
        <v>458</v>
      </c>
      <c r="L5">
        <v>4</v>
      </c>
      <c r="M5">
        <v>4</v>
      </c>
      <c r="N5">
        <v>3</v>
      </c>
      <c r="P5" s="1">
        <v>3</v>
      </c>
    </row>
    <row r="6" spans="1:16" x14ac:dyDescent="0.2">
      <c r="A6">
        <v>5</v>
      </c>
      <c r="D6" s="1">
        <v>21</v>
      </c>
      <c r="E6">
        <v>4</v>
      </c>
      <c r="F6" s="1">
        <v>4</v>
      </c>
      <c r="G6" t="s">
        <v>36</v>
      </c>
      <c r="H6" s="75" t="s">
        <v>638</v>
      </c>
      <c r="I6" t="s">
        <v>38</v>
      </c>
      <c r="J6">
        <v>15093000</v>
      </c>
      <c r="K6" s="74" t="s">
        <v>459</v>
      </c>
      <c r="L6">
        <v>5</v>
      </c>
      <c r="M6">
        <v>5</v>
      </c>
      <c r="N6">
        <v>4</v>
      </c>
      <c r="P6" s="1">
        <v>4</v>
      </c>
    </row>
    <row r="7" spans="1:16" x14ac:dyDescent="0.2">
      <c r="A7">
        <v>6</v>
      </c>
      <c r="D7" s="1">
        <v>22</v>
      </c>
      <c r="E7" s="1">
        <v>5</v>
      </c>
      <c r="F7" s="1">
        <v>5</v>
      </c>
      <c r="G7" t="s">
        <v>32</v>
      </c>
      <c r="H7" s="75" t="s">
        <v>639</v>
      </c>
      <c r="I7" t="s">
        <v>34</v>
      </c>
      <c r="J7">
        <v>15092000</v>
      </c>
      <c r="K7" s="74" t="s">
        <v>460</v>
      </c>
      <c r="L7">
        <v>6</v>
      </c>
      <c r="N7">
        <v>5</v>
      </c>
      <c r="P7" s="1">
        <v>5</v>
      </c>
    </row>
    <row r="8" spans="1:16" x14ac:dyDescent="0.2">
      <c r="A8">
        <v>8</v>
      </c>
      <c r="D8" s="1">
        <v>23</v>
      </c>
      <c r="E8">
        <v>6</v>
      </c>
      <c r="F8" s="1">
        <v>6</v>
      </c>
      <c r="G8" t="s">
        <v>40</v>
      </c>
      <c r="H8" s="75" t="s">
        <v>41</v>
      </c>
      <c r="I8" t="s">
        <v>23</v>
      </c>
      <c r="J8">
        <v>15094000</v>
      </c>
      <c r="K8" s="74" t="s">
        <v>461</v>
      </c>
      <c r="N8">
        <v>6</v>
      </c>
      <c r="P8" s="1">
        <v>6</v>
      </c>
    </row>
    <row r="9" spans="1:16" x14ac:dyDescent="0.2">
      <c r="A9">
        <v>9</v>
      </c>
      <c r="E9" s="1">
        <v>7</v>
      </c>
      <c r="F9" s="1"/>
      <c r="G9" t="s">
        <v>43</v>
      </c>
      <c r="H9" s="75" t="s">
        <v>640</v>
      </c>
      <c r="I9" t="s">
        <v>45</v>
      </c>
      <c r="J9">
        <v>15099000</v>
      </c>
      <c r="K9" s="74" t="s">
        <v>462</v>
      </c>
      <c r="N9">
        <v>7</v>
      </c>
    </row>
    <row r="10" spans="1:16" x14ac:dyDescent="0.2">
      <c r="A10">
        <v>10</v>
      </c>
      <c r="E10">
        <v>8</v>
      </c>
      <c r="G10" t="s">
        <v>47</v>
      </c>
      <c r="H10" s="75" t="s">
        <v>641</v>
      </c>
      <c r="I10" t="s">
        <v>48</v>
      </c>
      <c r="J10">
        <v>15101000</v>
      </c>
      <c r="K10" s="74" t="s">
        <v>463</v>
      </c>
      <c r="N10">
        <v>8</v>
      </c>
    </row>
    <row r="11" spans="1:16" x14ac:dyDescent="0.2">
      <c r="G11" t="s">
        <v>49</v>
      </c>
      <c r="H11" s="75" t="s">
        <v>642</v>
      </c>
      <c r="I11" t="s">
        <v>51</v>
      </c>
      <c r="J11">
        <v>15109000</v>
      </c>
      <c r="K11" s="74">
        <v>43</v>
      </c>
      <c r="N11">
        <v>9</v>
      </c>
    </row>
    <row r="12" spans="1:16" x14ac:dyDescent="0.2">
      <c r="G12" t="s">
        <v>53</v>
      </c>
      <c r="H12" s="75" t="s">
        <v>643</v>
      </c>
      <c r="I12" t="s">
        <v>55</v>
      </c>
      <c r="J12">
        <v>15111010</v>
      </c>
      <c r="K12" s="74">
        <v>44</v>
      </c>
      <c r="N12">
        <v>10</v>
      </c>
    </row>
    <row r="13" spans="1:16" x14ac:dyDescent="0.2">
      <c r="G13" t="s">
        <v>56</v>
      </c>
      <c r="H13" s="75" t="s">
        <v>644</v>
      </c>
      <c r="I13" t="s">
        <v>58</v>
      </c>
      <c r="J13">
        <v>15119011</v>
      </c>
      <c r="K13" s="74" t="s">
        <v>464</v>
      </c>
      <c r="N13">
        <v>11</v>
      </c>
    </row>
    <row r="14" spans="1:16" x14ac:dyDescent="0.2">
      <c r="G14" t="s">
        <v>60</v>
      </c>
      <c r="H14" s="75" t="s">
        <v>645</v>
      </c>
      <c r="I14" t="s">
        <v>17</v>
      </c>
      <c r="J14">
        <v>15119019</v>
      </c>
      <c r="K14" s="74" t="s">
        <v>465</v>
      </c>
      <c r="N14">
        <v>12</v>
      </c>
    </row>
    <row r="15" spans="1:16" x14ac:dyDescent="0.2">
      <c r="G15" t="s">
        <v>63</v>
      </c>
      <c r="H15" s="75" t="s">
        <v>646</v>
      </c>
      <c r="I15" t="s">
        <v>65</v>
      </c>
      <c r="J15">
        <v>15119091</v>
      </c>
      <c r="K15" s="74" t="s">
        <v>466</v>
      </c>
    </row>
    <row r="16" spans="1:16" x14ac:dyDescent="0.2">
      <c r="G16" t="s">
        <v>67</v>
      </c>
      <c r="H16" s="75" t="s">
        <v>647</v>
      </c>
      <c r="I16" t="s">
        <v>69</v>
      </c>
      <c r="J16">
        <v>15121110</v>
      </c>
      <c r="K16" s="74" t="s">
        <v>467</v>
      </c>
    </row>
    <row r="17" spans="7:11" x14ac:dyDescent="0.2">
      <c r="G17" t="s">
        <v>71</v>
      </c>
      <c r="H17" s="75" t="s">
        <v>648</v>
      </c>
      <c r="I17" t="s">
        <v>73</v>
      </c>
      <c r="J17">
        <v>15121910</v>
      </c>
      <c r="K17" s="74" t="s">
        <v>468</v>
      </c>
    </row>
    <row r="18" spans="7:11" x14ac:dyDescent="0.2">
      <c r="G18" t="s">
        <v>75</v>
      </c>
      <c r="H18" s="75" t="s">
        <v>649</v>
      </c>
      <c r="I18" t="s">
        <v>77</v>
      </c>
      <c r="J18">
        <v>15122110</v>
      </c>
      <c r="K18" s="74" t="s">
        <v>469</v>
      </c>
    </row>
    <row r="19" spans="7:11" x14ac:dyDescent="0.2">
      <c r="G19" t="s">
        <v>79</v>
      </c>
      <c r="H19" s="75" t="s">
        <v>650</v>
      </c>
      <c r="I19" t="s">
        <v>39</v>
      </c>
      <c r="J19">
        <v>15122910</v>
      </c>
      <c r="K19" s="74" t="s">
        <v>470</v>
      </c>
    </row>
    <row r="20" spans="7:11" x14ac:dyDescent="0.2">
      <c r="G20" t="s">
        <v>82</v>
      </c>
      <c r="H20" s="75" t="s">
        <v>651</v>
      </c>
      <c r="I20" t="s">
        <v>35</v>
      </c>
      <c r="J20">
        <v>15131110</v>
      </c>
      <c r="K20" s="74" t="s">
        <v>471</v>
      </c>
    </row>
    <row r="21" spans="7:11" x14ac:dyDescent="0.2">
      <c r="G21" t="s">
        <v>85</v>
      </c>
      <c r="H21" s="75" t="s">
        <v>652</v>
      </c>
      <c r="I21" t="s">
        <v>46</v>
      </c>
      <c r="J21">
        <v>15131911</v>
      </c>
      <c r="K21" s="74" t="s">
        <v>472</v>
      </c>
    </row>
    <row r="22" spans="7:11" x14ac:dyDescent="0.2">
      <c r="G22" t="s">
        <v>88</v>
      </c>
      <c r="H22" s="75" t="s">
        <v>633</v>
      </c>
      <c r="I22" t="s">
        <v>22</v>
      </c>
      <c r="J22">
        <v>15131919</v>
      </c>
      <c r="K22" s="74" t="s">
        <v>473</v>
      </c>
    </row>
    <row r="23" spans="7:11" x14ac:dyDescent="0.2">
      <c r="G23" t="s">
        <v>91</v>
      </c>
      <c r="H23" s="75" t="s">
        <v>653</v>
      </c>
      <c r="I23" t="s">
        <v>52</v>
      </c>
      <c r="J23">
        <v>15131930</v>
      </c>
      <c r="K23" s="74" t="s">
        <v>474</v>
      </c>
    </row>
    <row r="24" spans="7:11" x14ac:dyDescent="0.2">
      <c r="G24" t="s">
        <v>94</v>
      </c>
      <c r="H24" s="75" t="s">
        <v>654</v>
      </c>
      <c r="I24" t="s">
        <v>26</v>
      </c>
      <c r="J24">
        <v>15132110</v>
      </c>
      <c r="K24" s="74" t="s">
        <v>475</v>
      </c>
    </row>
    <row r="25" spans="7:11" x14ac:dyDescent="0.2">
      <c r="G25" t="s">
        <v>97</v>
      </c>
      <c r="H25" s="75" t="s">
        <v>655</v>
      </c>
      <c r="I25" t="s">
        <v>59</v>
      </c>
      <c r="J25">
        <v>15132911</v>
      </c>
      <c r="K25" s="74" t="s">
        <v>476</v>
      </c>
    </row>
    <row r="26" spans="7:11" x14ac:dyDescent="0.2">
      <c r="G26" t="s">
        <v>634</v>
      </c>
      <c r="H26" t="s">
        <v>107</v>
      </c>
      <c r="I26" t="s">
        <v>81</v>
      </c>
      <c r="J26">
        <v>22082088</v>
      </c>
      <c r="K26" s="74" t="s">
        <v>197</v>
      </c>
    </row>
    <row r="27" spans="7:11" x14ac:dyDescent="0.2">
      <c r="G27" t="s">
        <v>100</v>
      </c>
      <c r="H27" s="75" t="s">
        <v>656</v>
      </c>
      <c r="I27" t="s">
        <v>62</v>
      </c>
      <c r="J27">
        <v>15132919</v>
      </c>
      <c r="K27" s="74" t="s">
        <v>477</v>
      </c>
    </row>
    <row r="28" spans="7:11" x14ac:dyDescent="0.2">
      <c r="G28" t="s">
        <v>103</v>
      </c>
      <c r="H28" s="75" t="s">
        <v>657</v>
      </c>
      <c r="I28" t="s">
        <v>66</v>
      </c>
      <c r="J28">
        <v>15132930</v>
      </c>
      <c r="K28" s="74" t="s">
        <v>478</v>
      </c>
    </row>
    <row r="29" spans="7:11" x14ac:dyDescent="0.2">
      <c r="G29" t="s">
        <v>106</v>
      </c>
      <c r="H29" s="75" t="s">
        <v>101</v>
      </c>
      <c r="I29" t="s">
        <v>108</v>
      </c>
      <c r="J29">
        <v>15141110</v>
      </c>
      <c r="K29" s="74" t="s">
        <v>479</v>
      </c>
    </row>
    <row r="30" spans="7:11" x14ac:dyDescent="0.2">
      <c r="G30" t="s">
        <v>110</v>
      </c>
      <c r="I30" t="s">
        <v>78</v>
      </c>
      <c r="J30">
        <v>15141910</v>
      </c>
      <c r="K30" s="74" t="s">
        <v>480</v>
      </c>
    </row>
    <row r="31" spans="7:11" x14ac:dyDescent="0.2">
      <c r="G31" t="s">
        <v>112</v>
      </c>
      <c r="I31" t="s">
        <v>81</v>
      </c>
      <c r="J31">
        <v>15149110</v>
      </c>
      <c r="K31" s="74" t="s">
        <v>481</v>
      </c>
    </row>
    <row r="32" spans="7:11" x14ac:dyDescent="0.2">
      <c r="G32" t="s">
        <v>114</v>
      </c>
      <c r="H32" s="75"/>
      <c r="I32" t="s">
        <v>90</v>
      </c>
      <c r="J32">
        <v>15149910</v>
      </c>
      <c r="K32" s="74" t="s">
        <v>482</v>
      </c>
    </row>
    <row r="33" spans="9:11" x14ac:dyDescent="0.2">
      <c r="I33" t="s">
        <v>93</v>
      </c>
      <c r="J33">
        <v>15151100</v>
      </c>
      <c r="K33" s="74" t="s">
        <v>483</v>
      </c>
    </row>
    <row r="34" spans="9:11" x14ac:dyDescent="0.2">
      <c r="I34" t="s">
        <v>96</v>
      </c>
      <c r="J34">
        <v>15151910</v>
      </c>
      <c r="K34" s="74" t="s">
        <v>18</v>
      </c>
    </row>
    <row r="35" spans="9:11" x14ac:dyDescent="0.2">
      <c r="I35" t="s">
        <v>102</v>
      </c>
      <c r="J35">
        <v>15152110</v>
      </c>
      <c r="K35" s="74" t="s">
        <v>19</v>
      </c>
    </row>
    <row r="36" spans="9:11" x14ac:dyDescent="0.2">
      <c r="I36" t="s">
        <v>119</v>
      </c>
      <c r="J36">
        <v>15152910</v>
      </c>
      <c r="K36" s="74" t="s">
        <v>27</v>
      </c>
    </row>
    <row r="37" spans="9:11" x14ac:dyDescent="0.2">
      <c r="I37" t="s">
        <v>109</v>
      </c>
      <c r="J37">
        <v>15153090</v>
      </c>
      <c r="K37" s="74" t="s">
        <v>31</v>
      </c>
    </row>
    <row r="38" spans="9:11" x14ac:dyDescent="0.2">
      <c r="I38" t="s">
        <v>111</v>
      </c>
      <c r="J38">
        <v>15155011</v>
      </c>
      <c r="K38" s="74" t="s">
        <v>484</v>
      </c>
    </row>
    <row r="39" spans="9:11" x14ac:dyDescent="0.2">
      <c r="I39" t="s">
        <v>113</v>
      </c>
      <c r="J39">
        <v>15155091</v>
      </c>
      <c r="K39" s="74" t="s">
        <v>38</v>
      </c>
    </row>
    <row r="40" spans="9:11" x14ac:dyDescent="0.2">
      <c r="I40" t="s">
        <v>116</v>
      </c>
      <c r="J40">
        <v>15159011</v>
      </c>
      <c r="K40" s="74" t="s">
        <v>23</v>
      </c>
    </row>
    <row r="41" spans="9:11" x14ac:dyDescent="0.2">
      <c r="I41" t="s">
        <v>125</v>
      </c>
      <c r="J41">
        <v>15159021</v>
      </c>
      <c r="K41" s="74" t="s">
        <v>28</v>
      </c>
    </row>
    <row r="42" spans="9:11" x14ac:dyDescent="0.2">
      <c r="I42" t="s">
        <v>118</v>
      </c>
      <c r="J42">
        <v>15159031</v>
      </c>
      <c r="K42" s="74" t="s">
        <v>17</v>
      </c>
    </row>
    <row r="43" spans="9:11" x14ac:dyDescent="0.2">
      <c r="I43" t="s">
        <v>120</v>
      </c>
      <c r="J43">
        <v>15159040</v>
      </c>
      <c r="K43" s="74" t="s">
        <v>486</v>
      </c>
    </row>
    <row r="44" spans="9:11" x14ac:dyDescent="0.2">
      <c r="I44" t="s">
        <v>121</v>
      </c>
      <c r="J44">
        <v>15159060</v>
      </c>
      <c r="K44" s="74" t="s">
        <v>487</v>
      </c>
    </row>
    <row r="45" spans="9:11" x14ac:dyDescent="0.2">
      <c r="I45" t="s">
        <v>122</v>
      </c>
      <c r="J45">
        <v>15161010</v>
      </c>
      <c r="K45" s="74" t="s">
        <v>39</v>
      </c>
    </row>
    <row r="46" spans="9:11" x14ac:dyDescent="0.2">
      <c r="I46" t="s">
        <v>124</v>
      </c>
      <c r="J46">
        <v>15161090</v>
      </c>
      <c r="K46" s="74" t="s">
        <v>35</v>
      </c>
    </row>
    <row r="47" spans="9:11" x14ac:dyDescent="0.2">
      <c r="I47" t="s">
        <v>126</v>
      </c>
      <c r="J47">
        <v>15162010</v>
      </c>
      <c r="K47" s="74" t="s">
        <v>42</v>
      </c>
    </row>
    <row r="48" spans="9:11" x14ac:dyDescent="0.2">
      <c r="I48" t="s">
        <v>133</v>
      </c>
      <c r="J48">
        <v>15162091</v>
      </c>
      <c r="K48" s="74" t="s">
        <v>46</v>
      </c>
    </row>
    <row r="49" spans="9:11" x14ac:dyDescent="0.2">
      <c r="I49" t="s">
        <v>135</v>
      </c>
      <c r="J49">
        <v>15162095</v>
      </c>
      <c r="K49" s="74" t="s">
        <v>22</v>
      </c>
    </row>
    <row r="50" spans="9:11" x14ac:dyDescent="0.2">
      <c r="I50" t="s">
        <v>127</v>
      </c>
      <c r="J50">
        <v>15171010</v>
      </c>
      <c r="K50" s="74" t="s">
        <v>26</v>
      </c>
    </row>
    <row r="51" spans="9:11" x14ac:dyDescent="0.2">
      <c r="I51" t="s">
        <v>129</v>
      </c>
      <c r="J51">
        <v>15171090</v>
      </c>
      <c r="K51" s="74" t="s">
        <v>59</v>
      </c>
    </row>
    <row r="52" spans="9:11" x14ac:dyDescent="0.2">
      <c r="I52" t="s">
        <v>132</v>
      </c>
      <c r="J52">
        <v>15179010</v>
      </c>
      <c r="K52" s="74" t="s">
        <v>62</v>
      </c>
    </row>
    <row r="53" spans="9:11" x14ac:dyDescent="0.2">
      <c r="I53" t="s">
        <v>134</v>
      </c>
      <c r="J53">
        <v>15179091</v>
      </c>
      <c r="K53" s="74" t="s">
        <v>66</v>
      </c>
    </row>
    <row r="54" spans="9:11" x14ac:dyDescent="0.2">
      <c r="I54" t="s">
        <v>136</v>
      </c>
      <c r="J54">
        <v>15179093</v>
      </c>
      <c r="K54" s="74" t="s">
        <v>70</v>
      </c>
    </row>
    <row r="55" spans="9:11" x14ac:dyDescent="0.2">
      <c r="I55" t="s">
        <v>30</v>
      </c>
      <c r="J55">
        <v>15179099</v>
      </c>
      <c r="K55" s="74" t="s">
        <v>74</v>
      </c>
    </row>
    <row r="56" spans="9:11" x14ac:dyDescent="0.2">
      <c r="I56" t="s">
        <v>37</v>
      </c>
      <c r="J56">
        <v>15180010</v>
      </c>
      <c r="K56" s="74" t="s">
        <v>108</v>
      </c>
    </row>
    <row r="57" spans="9:11" x14ac:dyDescent="0.2">
      <c r="I57" t="s">
        <v>33</v>
      </c>
      <c r="J57">
        <v>15180031</v>
      </c>
      <c r="K57" s="74" t="s">
        <v>78</v>
      </c>
    </row>
    <row r="58" spans="9:11" x14ac:dyDescent="0.2">
      <c r="I58" t="s">
        <v>137</v>
      </c>
      <c r="J58">
        <v>15180039</v>
      </c>
      <c r="K58" s="74" t="s">
        <v>81</v>
      </c>
    </row>
    <row r="59" spans="9:11" x14ac:dyDescent="0.2">
      <c r="I59" t="s">
        <v>41</v>
      </c>
      <c r="J59">
        <v>22030001</v>
      </c>
      <c r="K59" s="74" t="s">
        <v>87</v>
      </c>
    </row>
    <row r="60" spans="9:11" x14ac:dyDescent="0.2">
      <c r="I60" t="s">
        <v>144</v>
      </c>
      <c r="J60">
        <v>22030009</v>
      </c>
      <c r="K60" s="74" t="s">
        <v>90</v>
      </c>
    </row>
    <row r="61" spans="9:11" x14ac:dyDescent="0.2">
      <c r="I61" t="s">
        <v>146</v>
      </c>
      <c r="J61">
        <v>22030010</v>
      </c>
      <c r="K61" s="74" t="s">
        <v>93</v>
      </c>
    </row>
    <row r="62" spans="9:11" x14ac:dyDescent="0.2">
      <c r="I62" t="s">
        <v>148</v>
      </c>
      <c r="J62">
        <v>22041011</v>
      </c>
      <c r="K62" s="74" t="s">
        <v>96</v>
      </c>
    </row>
    <row r="63" spans="9:11" x14ac:dyDescent="0.2">
      <c r="I63" t="s">
        <v>149</v>
      </c>
      <c r="J63">
        <v>22041013</v>
      </c>
      <c r="K63" s="74" t="s">
        <v>99</v>
      </c>
    </row>
    <row r="64" spans="9:11" x14ac:dyDescent="0.2">
      <c r="I64" t="s">
        <v>44</v>
      </c>
      <c r="J64">
        <v>22041015</v>
      </c>
      <c r="K64" s="74" t="s">
        <v>102</v>
      </c>
    </row>
    <row r="65" spans="9:11" x14ac:dyDescent="0.2">
      <c r="I65" t="s">
        <v>151</v>
      </c>
      <c r="J65">
        <v>22041091</v>
      </c>
      <c r="K65" s="74" t="s">
        <v>119</v>
      </c>
    </row>
    <row r="66" spans="9:11" x14ac:dyDescent="0.2">
      <c r="I66" t="s">
        <v>153</v>
      </c>
      <c r="J66">
        <v>22041093</v>
      </c>
      <c r="K66" s="74" t="s">
        <v>105</v>
      </c>
    </row>
    <row r="67" spans="9:11" x14ac:dyDescent="0.2">
      <c r="I67" t="s">
        <v>155</v>
      </c>
      <c r="J67">
        <v>22041094</v>
      </c>
      <c r="K67" s="74" t="s">
        <v>109</v>
      </c>
    </row>
    <row r="68" spans="9:11" x14ac:dyDescent="0.2">
      <c r="I68" t="s">
        <v>50</v>
      </c>
      <c r="J68">
        <v>22041096</v>
      </c>
      <c r="K68" s="74" t="s">
        <v>111</v>
      </c>
    </row>
    <row r="69" spans="9:11" x14ac:dyDescent="0.2">
      <c r="I69" t="s">
        <v>158</v>
      </c>
      <c r="J69">
        <v>22041098</v>
      </c>
      <c r="K69" s="74" t="s">
        <v>113</v>
      </c>
    </row>
    <row r="70" spans="9:11" x14ac:dyDescent="0.2">
      <c r="I70" t="s">
        <v>160</v>
      </c>
      <c r="J70">
        <v>22042106</v>
      </c>
      <c r="K70" s="74" t="s">
        <v>115</v>
      </c>
    </row>
    <row r="71" spans="9:11" x14ac:dyDescent="0.2">
      <c r="I71" t="s">
        <v>54</v>
      </c>
      <c r="J71">
        <v>22042107</v>
      </c>
      <c r="K71" s="74" t="s">
        <v>116</v>
      </c>
    </row>
    <row r="72" spans="9:11" x14ac:dyDescent="0.2">
      <c r="I72" t="s">
        <v>163</v>
      </c>
      <c r="J72">
        <v>22042108</v>
      </c>
      <c r="K72" s="74" t="s">
        <v>125</v>
      </c>
    </row>
    <row r="73" spans="9:11" x14ac:dyDescent="0.2">
      <c r="I73" t="s">
        <v>165</v>
      </c>
      <c r="J73">
        <v>22042109</v>
      </c>
      <c r="K73" s="74" t="s">
        <v>117</v>
      </c>
    </row>
    <row r="74" spans="9:11" x14ac:dyDescent="0.2">
      <c r="I74" t="s">
        <v>167</v>
      </c>
      <c r="J74">
        <v>22042111</v>
      </c>
      <c r="K74" s="74" t="s">
        <v>118</v>
      </c>
    </row>
    <row r="75" spans="9:11" x14ac:dyDescent="0.2">
      <c r="I75" t="s">
        <v>145</v>
      </c>
      <c r="J75">
        <v>22042112</v>
      </c>
      <c r="K75" s="74" t="s">
        <v>120</v>
      </c>
    </row>
    <row r="76" spans="9:11" x14ac:dyDescent="0.2">
      <c r="I76" t="s">
        <v>57</v>
      </c>
      <c r="J76">
        <v>22042113</v>
      </c>
      <c r="K76" s="74" t="s">
        <v>121</v>
      </c>
    </row>
    <row r="77" spans="9:11" x14ac:dyDescent="0.2">
      <c r="I77" t="s">
        <v>171</v>
      </c>
      <c r="J77">
        <v>22042117</v>
      </c>
      <c r="K77" s="74" t="s">
        <v>122</v>
      </c>
    </row>
    <row r="78" spans="9:11" x14ac:dyDescent="0.2">
      <c r="I78" t="s">
        <v>61</v>
      </c>
      <c r="J78">
        <v>22042118</v>
      </c>
      <c r="K78" s="74" t="s">
        <v>123</v>
      </c>
    </row>
    <row r="79" spans="9:11" x14ac:dyDescent="0.2">
      <c r="I79" t="s">
        <v>174</v>
      </c>
      <c r="J79">
        <v>22042119</v>
      </c>
      <c r="K79" s="74" t="s">
        <v>124</v>
      </c>
    </row>
    <row r="80" spans="9:11" x14ac:dyDescent="0.2">
      <c r="I80" t="s">
        <v>176</v>
      </c>
      <c r="J80">
        <v>22042122</v>
      </c>
      <c r="K80" s="74" t="s">
        <v>126</v>
      </c>
    </row>
    <row r="81" spans="9:11" x14ac:dyDescent="0.2">
      <c r="I81" t="s">
        <v>178</v>
      </c>
      <c r="J81">
        <v>22042123</v>
      </c>
      <c r="K81" s="74" t="s">
        <v>133</v>
      </c>
    </row>
    <row r="82" spans="9:11" x14ac:dyDescent="0.2">
      <c r="I82" t="s">
        <v>179</v>
      </c>
      <c r="J82">
        <v>22042124</v>
      </c>
      <c r="K82" s="74" t="s">
        <v>135</v>
      </c>
    </row>
    <row r="83" spans="9:11" x14ac:dyDescent="0.2">
      <c r="I83" t="s">
        <v>150</v>
      </c>
      <c r="J83">
        <v>22042126</v>
      </c>
      <c r="K83" s="74" t="s">
        <v>127</v>
      </c>
    </row>
    <row r="84" spans="9:11" x14ac:dyDescent="0.2">
      <c r="I84" t="s">
        <v>182</v>
      </c>
      <c r="J84">
        <v>22042127</v>
      </c>
      <c r="K84" s="74" t="s">
        <v>128</v>
      </c>
    </row>
    <row r="85" spans="9:11" x14ac:dyDescent="0.2">
      <c r="I85" t="s">
        <v>184</v>
      </c>
      <c r="J85">
        <v>22042128</v>
      </c>
      <c r="K85" s="74" t="s">
        <v>488</v>
      </c>
    </row>
    <row r="86" spans="9:11" x14ac:dyDescent="0.2">
      <c r="I86" t="s">
        <v>186</v>
      </c>
      <c r="J86">
        <v>22042131</v>
      </c>
      <c r="K86" s="74" t="s">
        <v>129</v>
      </c>
    </row>
    <row r="87" spans="9:11" x14ac:dyDescent="0.2">
      <c r="I87" t="s">
        <v>188</v>
      </c>
      <c r="J87">
        <v>22042132</v>
      </c>
      <c r="K87" s="74" t="s">
        <v>130</v>
      </c>
    </row>
    <row r="88" spans="9:11" x14ac:dyDescent="0.2">
      <c r="I88" t="s">
        <v>190</v>
      </c>
      <c r="J88">
        <v>22042134</v>
      </c>
      <c r="K88" s="74" t="s">
        <v>131</v>
      </c>
    </row>
    <row r="89" spans="9:11" x14ac:dyDescent="0.2">
      <c r="I89" t="s">
        <v>192</v>
      </c>
      <c r="J89">
        <v>22042136</v>
      </c>
      <c r="K89" s="74" t="s">
        <v>132</v>
      </c>
    </row>
    <row r="90" spans="9:11" x14ac:dyDescent="0.2">
      <c r="I90" t="s">
        <v>194</v>
      </c>
      <c r="J90">
        <v>22042137</v>
      </c>
      <c r="K90" s="74" t="s">
        <v>134</v>
      </c>
    </row>
    <row r="91" spans="9:11" x14ac:dyDescent="0.2">
      <c r="I91" t="s">
        <v>196</v>
      </c>
      <c r="J91">
        <v>22042138</v>
      </c>
      <c r="K91" s="74" t="s">
        <v>489</v>
      </c>
    </row>
    <row r="92" spans="9:11" x14ac:dyDescent="0.2">
      <c r="I92" t="s">
        <v>198</v>
      </c>
      <c r="J92">
        <v>22042142</v>
      </c>
      <c r="K92" s="74" t="s">
        <v>136</v>
      </c>
    </row>
    <row r="93" spans="9:11" x14ac:dyDescent="0.2">
      <c r="I93" t="s">
        <v>199</v>
      </c>
      <c r="J93">
        <v>22042143</v>
      </c>
      <c r="K93" s="74" t="s">
        <v>30</v>
      </c>
    </row>
    <row r="94" spans="9:11" x14ac:dyDescent="0.2">
      <c r="I94" t="s">
        <v>201</v>
      </c>
      <c r="J94">
        <v>22042144</v>
      </c>
      <c r="K94" s="74" t="s">
        <v>37</v>
      </c>
    </row>
    <row r="95" spans="9:11" x14ac:dyDescent="0.2">
      <c r="I95" t="s">
        <v>203</v>
      </c>
      <c r="J95">
        <v>22042146</v>
      </c>
      <c r="K95" s="74" t="s">
        <v>490</v>
      </c>
    </row>
    <row r="96" spans="9:11" x14ac:dyDescent="0.2">
      <c r="I96" t="s">
        <v>204</v>
      </c>
      <c r="J96">
        <v>22042147</v>
      </c>
      <c r="K96" s="74" t="s">
        <v>491</v>
      </c>
    </row>
    <row r="97" spans="9:11" x14ac:dyDescent="0.2">
      <c r="I97" t="s">
        <v>206</v>
      </c>
      <c r="J97">
        <v>22042148</v>
      </c>
      <c r="K97" s="74" t="s">
        <v>492</v>
      </c>
    </row>
    <row r="98" spans="9:11" x14ac:dyDescent="0.2">
      <c r="I98" t="s">
        <v>156</v>
      </c>
      <c r="J98">
        <v>22042161</v>
      </c>
      <c r="K98" s="74" t="s">
        <v>493</v>
      </c>
    </row>
    <row r="99" spans="9:11" x14ac:dyDescent="0.2">
      <c r="I99" t="s">
        <v>209</v>
      </c>
      <c r="J99">
        <v>22042162</v>
      </c>
      <c r="K99" s="74" t="s">
        <v>494</v>
      </c>
    </row>
    <row r="100" spans="9:11" x14ac:dyDescent="0.2">
      <c r="I100" t="s">
        <v>64</v>
      </c>
      <c r="J100">
        <v>22042166</v>
      </c>
      <c r="K100" s="74" t="s">
        <v>495</v>
      </c>
    </row>
    <row r="101" spans="9:11" x14ac:dyDescent="0.2">
      <c r="I101" t="s">
        <v>212</v>
      </c>
      <c r="J101">
        <v>22042167</v>
      </c>
      <c r="K101" s="74" t="s">
        <v>137</v>
      </c>
    </row>
    <row r="102" spans="9:11" x14ac:dyDescent="0.2">
      <c r="I102" t="s">
        <v>68</v>
      </c>
      <c r="J102">
        <v>22042168</v>
      </c>
      <c r="K102" s="74" t="s">
        <v>41</v>
      </c>
    </row>
    <row r="103" spans="9:11" x14ac:dyDescent="0.2">
      <c r="I103" t="s">
        <v>215</v>
      </c>
      <c r="J103">
        <v>22042169</v>
      </c>
      <c r="K103" s="74" t="s">
        <v>496</v>
      </c>
    </row>
    <row r="104" spans="9:11" x14ac:dyDescent="0.2">
      <c r="I104" t="s">
        <v>157</v>
      </c>
      <c r="J104">
        <v>22042171</v>
      </c>
      <c r="K104" s="74" t="s">
        <v>144</v>
      </c>
    </row>
    <row r="105" spans="9:11" x14ac:dyDescent="0.2">
      <c r="I105" t="s">
        <v>217</v>
      </c>
      <c r="J105">
        <v>22042174</v>
      </c>
      <c r="K105" s="74" t="s">
        <v>497</v>
      </c>
    </row>
    <row r="106" spans="9:11" x14ac:dyDescent="0.2">
      <c r="I106" t="s">
        <v>219</v>
      </c>
      <c r="J106">
        <v>22042176</v>
      </c>
      <c r="K106" s="74" t="s">
        <v>138</v>
      </c>
    </row>
    <row r="107" spans="9:11" x14ac:dyDescent="0.2">
      <c r="I107" t="s">
        <v>221</v>
      </c>
      <c r="J107">
        <v>22042177</v>
      </c>
      <c r="K107" s="74" t="s">
        <v>139</v>
      </c>
    </row>
    <row r="108" spans="9:11" x14ac:dyDescent="0.2">
      <c r="I108" t="s">
        <v>223</v>
      </c>
      <c r="J108">
        <v>22042178</v>
      </c>
      <c r="K108" s="74" t="s">
        <v>498</v>
      </c>
    </row>
    <row r="109" spans="9:11" x14ac:dyDescent="0.2">
      <c r="I109" t="s">
        <v>72</v>
      </c>
      <c r="J109">
        <v>22042179</v>
      </c>
      <c r="K109" s="74" t="s">
        <v>499</v>
      </c>
    </row>
    <row r="110" spans="9:11" x14ac:dyDescent="0.2">
      <c r="I110" t="s">
        <v>225</v>
      </c>
      <c r="J110">
        <v>22042180</v>
      </c>
      <c r="K110" s="74" t="s">
        <v>500</v>
      </c>
    </row>
    <row r="111" spans="9:11" x14ac:dyDescent="0.2">
      <c r="I111" t="s">
        <v>227</v>
      </c>
      <c r="J111">
        <v>22042181</v>
      </c>
      <c r="K111" s="74" t="s">
        <v>501</v>
      </c>
    </row>
    <row r="112" spans="9:11" x14ac:dyDescent="0.2">
      <c r="I112" t="s">
        <v>228</v>
      </c>
      <c r="J112">
        <v>22042182</v>
      </c>
      <c r="K112" s="74" t="s">
        <v>502</v>
      </c>
    </row>
    <row r="113" spans="9:11" x14ac:dyDescent="0.2">
      <c r="I113" t="s">
        <v>230</v>
      </c>
      <c r="J113">
        <v>22042183</v>
      </c>
      <c r="K113" s="74" t="s">
        <v>503</v>
      </c>
    </row>
    <row r="114" spans="9:11" x14ac:dyDescent="0.2">
      <c r="I114" t="s">
        <v>169</v>
      </c>
      <c r="J114">
        <v>22042184</v>
      </c>
      <c r="K114" s="74" t="s">
        <v>504</v>
      </c>
    </row>
    <row r="115" spans="9:11" x14ac:dyDescent="0.2">
      <c r="I115" t="s">
        <v>233</v>
      </c>
      <c r="J115">
        <v>22042185</v>
      </c>
      <c r="K115" s="74" t="s">
        <v>149</v>
      </c>
    </row>
    <row r="116" spans="9:11" x14ac:dyDescent="0.2">
      <c r="I116" t="s">
        <v>235</v>
      </c>
      <c r="J116">
        <v>22042186</v>
      </c>
      <c r="K116" s="74" t="s">
        <v>505</v>
      </c>
    </row>
    <row r="117" spans="9:11" x14ac:dyDescent="0.2">
      <c r="I117" t="s">
        <v>237</v>
      </c>
      <c r="J117">
        <v>22042187</v>
      </c>
      <c r="K117" s="74" t="s">
        <v>44</v>
      </c>
    </row>
    <row r="118" spans="9:11" x14ac:dyDescent="0.2">
      <c r="I118" t="s">
        <v>239</v>
      </c>
      <c r="J118">
        <v>22042188</v>
      </c>
      <c r="K118" s="74" t="s">
        <v>506</v>
      </c>
    </row>
    <row r="119" spans="9:11" x14ac:dyDescent="0.2">
      <c r="I119" t="s">
        <v>241</v>
      </c>
      <c r="J119">
        <v>22042189</v>
      </c>
      <c r="K119" s="74" t="s">
        <v>151</v>
      </c>
    </row>
    <row r="120" spans="9:11" x14ac:dyDescent="0.2">
      <c r="I120" t="s">
        <v>243</v>
      </c>
      <c r="J120">
        <v>22042190</v>
      </c>
      <c r="K120" s="74" t="s">
        <v>153</v>
      </c>
    </row>
    <row r="121" spans="9:11" x14ac:dyDescent="0.2">
      <c r="I121" t="s">
        <v>245</v>
      </c>
      <c r="J121">
        <v>22042191</v>
      </c>
      <c r="K121" s="74" t="s">
        <v>507</v>
      </c>
    </row>
    <row r="122" spans="9:11" x14ac:dyDescent="0.2">
      <c r="I122" t="s">
        <v>247</v>
      </c>
      <c r="J122">
        <v>22042193</v>
      </c>
      <c r="K122" s="74" t="s">
        <v>140</v>
      </c>
    </row>
    <row r="123" spans="9:11" x14ac:dyDescent="0.2">
      <c r="I123" t="s">
        <v>249</v>
      </c>
      <c r="J123">
        <v>22042194</v>
      </c>
      <c r="K123" s="74" t="s">
        <v>508</v>
      </c>
    </row>
    <row r="124" spans="9:11" x14ac:dyDescent="0.2">
      <c r="I124" t="s">
        <v>251</v>
      </c>
      <c r="J124">
        <v>22042195</v>
      </c>
      <c r="K124" s="74" t="s">
        <v>141</v>
      </c>
    </row>
    <row r="125" spans="9:11" x14ac:dyDescent="0.2">
      <c r="I125" t="s">
        <v>253</v>
      </c>
      <c r="J125">
        <v>22042196</v>
      </c>
      <c r="K125" s="74" t="s">
        <v>142</v>
      </c>
    </row>
    <row r="126" spans="9:11" x14ac:dyDescent="0.2">
      <c r="I126" t="s">
        <v>255</v>
      </c>
      <c r="J126">
        <v>22042197</v>
      </c>
      <c r="K126" s="74" t="s">
        <v>509</v>
      </c>
    </row>
    <row r="127" spans="9:11" x14ac:dyDescent="0.2">
      <c r="I127" t="s">
        <v>257</v>
      </c>
      <c r="J127">
        <v>22042198</v>
      </c>
      <c r="K127" s="74" t="s">
        <v>54</v>
      </c>
    </row>
    <row r="128" spans="9:11" x14ac:dyDescent="0.2">
      <c r="I128" t="s">
        <v>259</v>
      </c>
      <c r="J128">
        <v>22042210</v>
      </c>
      <c r="K128" s="74" t="s">
        <v>143</v>
      </c>
    </row>
    <row r="129" spans="9:11" x14ac:dyDescent="0.2">
      <c r="I129" t="s">
        <v>261</v>
      </c>
      <c r="J129">
        <v>22042222</v>
      </c>
      <c r="K129" s="74" t="s">
        <v>145</v>
      </c>
    </row>
    <row r="130" spans="9:11" x14ac:dyDescent="0.2">
      <c r="I130" t="s">
        <v>263</v>
      </c>
      <c r="J130">
        <v>22042223</v>
      </c>
      <c r="K130" s="74" t="s">
        <v>147</v>
      </c>
    </row>
    <row r="131" spans="9:11" x14ac:dyDescent="0.2">
      <c r="I131" t="s">
        <v>76</v>
      </c>
      <c r="J131">
        <v>22042224</v>
      </c>
      <c r="K131" s="74" t="s">
        <v>57</v>
      </c>
    </row>
    <row r="132" spans="9:11" x14ac:dyDescent="0.2">
      <c r="I132" t="s">
        <v>80</v>
      </c>
      <c r="J132">
        <v>22042226</v>
      </c>
      <c r="K132" s="74" t="s">
        <v>510</v>
      </c>
    </row>
    <row r="133" spans="9:11" x14ac:dyDescent="0.2">
      <c r="I133" t="s">
        <v>83</v>
      </c>
      <c r="J133">
        <v>22042227</v>
      </c>
      <c r="K133" s="74" t="s">
        <v>511</v>
      </c>
    </row>
    <row r="134" spans="9:11" x14ac:dyDescent="0.2">
      <c r="I134" t="s">
        <v>268</v>
      </c>
      <c r="J134">
        <v>22042228</v>
      </c>
      <c r="K134" s="74" t="s">
        <v>512</v>
      </c>
    </row>
    <row r="135" spans="9:11" x14ac:dyDescent="0.2">
      <c r="I135" t="s">
        <v>270</v>
      </c>
      <c r="J135">
        <v>22042232</v>
      </c>
      <c r="K135" s="74" t="s">
        <v>61</v>
      </c>
    </row>
    <row r="136" spans="9:11" x14ac:dyDescent="0.2">
      <c r="I136" t="s">
        <v>175</v>
      </c>
      <c r="J136">
        <v>22042233</v>
      </c>
      <c r="K136" s="74" t="s">
        <v>150</v>
      </c>
    </row>
    <row r="137" spans="9:11" x14ac:dyDescent="0.2">
      <c r="I137" t="s">
        <v>273</v>
      </c>
      <c r="J137">
        <v>22042238</v>
      </c>
      <c r="K137" s="74" t="s">
        <v>182</v>
      </c>
    </row>
    <row r="138" spans="9:11" x14ac:dyDescent="0.2">
      <c r="I138" t="s">
        <v>275</v>
      </c>
      <c r="J138">
        <v>22042278</v>
      </c>
      <c r="K138" s="74" t="s">
        <v>192</v>
      </c>
    </row>
    <row r="139" spans="9:11" x14ac:dyDescent="0.2">
      <c r="I139" t="s">
        <v>277</v>
      </c>
      <c r="J139">
        <v>22042279</v>
      </c>
      <c r="K139" s="74" t="s">
        <v>198</v>
      </c>
    </row>
    <row r="140" spans="9:11" x14ac:dyDescent="0.2">
      <c r="I140" t="s">
        <v>278</v>
      </c>
      <c r="J140">
        <v>22042280</v>
      </c>
      <c r="K140" s="74" t="s">
        <v>201</v>
      </c>
    </row>
    <row r="141" spans="9:11" x14ac:dyDescent="0.2">
      <c r="I141" t="s">
        <v>279</v>
      </c>
      <c r="J141">
        <v>22042281</v>
      </c>
      <c r="K141" s="74" t="s">
        <v>152</v>
      </c>
    </row>
    <row r="142" spans="9:11" x14ac:dyDescent="0.2">
      <c r="I142" t="s">
        <v>280</v>
      </c>
      <c r="J142">
        <v>22042282</v>
      </c>
      <c r="K142" s="74" t="s">
        <v>513</v>
      </c>
    </row>
    <row r="143" spans="9:11" x14ac:dyDescent="0.2">
      <c r="I143" t="s">
        <v>281</v>
      </c>
      <c r="J143">
        <v>22042283</v>
      </c>
      <c r="K143" s="74" t="s">
        <v>514</v>
      </c>
    </row>
    <row r="144" spans="9:11" x14ac:dyDescent="0.2">
      <c r="I144" t="s">
        <v>282</v>
      </c>
      <c r="J144">
        <v>22042284</v>
      </c>
      <c r="K144" s="74" t="s">
        <v>515</v>
      </c>
    </row>
    <row r="145" spans="9:11" x14ac:dyDescent="0.2">
      <c r="I145" t="s">
        <v>283</v>
      </c>
      <c r="J145">
        <v>22042285</v>
      </c>
      <c r="K145" s="74" t="s">
        <v>154</v>
      </c>
    </row>
    <row r="146" spans="9:11" x14ac:dyDescent="0.2">
      <c r="I146" t="s">
        <v>284</v>
      </c>
      <c r="J146">
        <v>22042286</v>
      </c>
      <c r="K146" s="74" t="s">
        <v>206</v>
      </c>
    </row>
    <row r="147" spans="9:11" x14ac:dyDescent="0.2">
      <c r="I147" t="s">
        <v>285</v>
      </c>
      <c r="J147">
        <v>22042288</v>
      </c>
      <c r="K147" s="74" t="s">
        <v>156</v>
      </c>
    </row>
    <row r="148" spans="9:11" x14ac:dyDescent="0.2">
      <c r="I148" t="s">
        <v>286</v>
      </c>
      <c r="J148">
        <v>22042290</v>
      </c>
      <c r="K148" s="74" t="s">
        <v>516</v>
      </c>
    </row>
    <row r="149" spans="9:11" x14ac:dyDescent="0.2">
      <c r="I149" t="s">
        <v>177</v>
      </c>
      <c r="J149">
        <v>22042291</v>
      </c>
      <c r="K149" s="74" t="s">
        <v>517</v>
      </c>
    </row>
    <row r="150" spans="9:11" x14ac:dyDescent="0.2">
      <c r="I150" t="s">
        <v>86</v>
      </c>
      <c r="J150">
        <v>22042293</v>
      </c>
      <c r="K150" s="74" t="s">
        <v>518</v>
      </c>
    </row>
    <row r="151" spans="9:11" x14ac:dyDescent="0.2">
      <c r="I151" t="s">
        <v>287</v>
      </c>
      <c r="J151">
        <v>22042294</v>
      </c>
      <c r="K151" s="74" t="s">
        <v>212</v>
      </c>
    </row>
    <row r="152" spans="9:11" x14ac:dyDescent="0.2">
      <c r="I152" t="s">
        <v>288</v>
      </c>
      <c r="J152">
        <v>22042295</v>
      </c>
      <c r="K152" s="74" t="s">
        <v>68</v>
      </c>
    </row>
    <row r="153" spans="9:11" x14ac:dyDescent="0.2">
      <c r="I153" t="s">
        <v>289</v>
      </c>
      <c r="J153">
        <v>22042296</v>
      </c>
      <c r="K153" s="74" t="s">
        <v>519</v>
      </c>
    </row>
    <row r="154" spans="9:11" x14ac:dyDescent="0.2">
      <c r="I154" t="s">
        <v>180</v>
      </c>
      <c r="J154">
        <v>22042297</v>
      </c>
      <c r="K154" s="74" t="s">
        <v>520</v>
      </c>
    </row>
    <row r="155" spans="9:11" x14ac:dyDescent="0.2">
      <c r="I155" t="s">
        <v>290</v>
      </c>
      <c r="J155">
        <v>22042298</v>
      </c>
      <c r="K155" s="74" t="s">
        <v>521</v>
      </c>
    </row>
    <row r="156" spans="9:11" x14ac:dyDescent="0.2">
      <c r="I156" t="s">
        <v>291</v>
      </c>
      <c r="J156">
        <v>22042910</v>
      </c>
      <c r="K156" s="74" t="s">
        <v>522</v>
      </c>
    </row>
    <row r="157" spans="9:11" x14ac:dyDescent="0.2">
      <c r="I157" t="s">
        <v>292</v>
      </c>
      <c r="J157">
        <v>22042922</v>
      </c>
      <c r="K157" s="74" t="s">
        <v>215</v>
      </c>
    </row>
    <row r="158" spans="9:11" x14ac:dyDescent="0.2">
      <c r="I158" t="s">
        <v>293</v>
      </c>
      <c r="J158">
        <v>22042923</v>
      </c>
      <c r="K158" s="74" t="s">
        <v>157</v>
      </c>
    </row>
    <row r="159" spans="9:11" x14ac:dyDescent="0.2">
      <c r="I159" t="s">
        <v>181</v>
      </c>
      <c r="J159">
        <v>22042924</v>
      </c>
      <c r="K159" s="74" t="s">
        <v>159</v>
      </c>
    </row>
    <row r="160" spans="9:11" x14ac:dyDescent="0.2">
      <c r="I160" t="s">
        <v>294</v>
      </c>
      <c r="J160">
        <v>22042926</v>
      </c>
      <c r="K160" s="74" t="s">
        <v>523</v>
      </c>
    </row>
    <row r="161" spans="9:11" x14ac:dyDescent="0.2">
      <c r="I161" t="s">
        <v>295</v>
      </c>
      <c r="J161">
        <v>22042927</v>
      </c>
      <c r="K161" s="74" t="s">
        <v>161</v>
      </c>
    </row>
    <row r="162" spans="9:11" x14ac:dyDescent="0.2">
      <c r="I162" t="s">
        <v>296</v>
      </c>
      <c r="J162">
        <v>22042928</v>
      </c>
      <c r="K162" s="74" t="s">
        <v>162</v>
      </c>
    </row>
    <row r="163" spans="9:11" x14ac:dyDescent="0.2">
      <c r="I163" t="s">
        <v>89</v>
      </c>
      <c r="J163">
        <v>22042932</v>
      </c>
      <c r="K163" s="74" t="s">
        <v>164</v>
      </c>
    </row>
    <row r="164" spans="9:11" x14ac:dyDescent="0.2">
      <c r="I164" t="s">
        <v>297</v>
      </c>
      <c r="J164">
        <v>22042938</v>
      </c>
      <c r="K164" s="74" t="s">
        <v>166</v>
      </c>
    </row>
    <row r="165" spans="9:11" x14ac:dyDescent="0.2">
      <c r="I165" t="s">
        <v>298</v>
      </c>
      <c r="J165">
        <v>22042978</v>
      </c>
      <c r="K165" s="74" t="s">
        <v>168</v>
      </c>
    </row>
    <row r="166" spans="9:11" x14ac:dyDescent="0.2">
      <c r="I166" t="s">
        <v>299</v>
      </c>
      <c r="J166">
        <v>22042979</v>
      </c>
      <c r="K166" s="74" t="s">
        <v>169</v>
      </c>
    </row>
    <row r="167" spans="9:11" x14ac:dyDescent="0.2">
      <c r="I167" t="s">
        <v>300</v>
      </c>
      <c r="J167">
        <v>22042980</v>
      </c>
      <c r="K167" s="74" t="s">
        <v>235</v>
      </c>
    </row>
    <row r="168" spans="9:11" x14ac:dyDescent="0.2">
      <c r="I168" t="s">
        <v>301</v>
      </c>
      <c r="J168">
        <v>22042981</v>
      </c>
      <c r="K168" s="74" t="s">
        <v>524</v>
      </c>
    </row>
    <row r="169" spans="9:11" x14ac:dyDescent="0.2">
      <c r="I169" t="s">
        <v>302</v>
      </c>
      <c r="J169">
        <v>22042982</v>
      </c>
      <c r="K169" s="74" t="s">
        <v>170</v>
      </c>
    </row>
    <row r="170" spans="9:11" x14ac:dyDescent="0.2">
      <c r="I170" t="s">
        <v>187</v>
      </c>
      <c r="J170">
        <v>22042983</v>
      </c>
      <c r="K170" s="74" t="s">
        <v>76</v>
      </c>
    </row>
    <row r="171" spans="9:11" x14ac:dyDescent="0.2">
      <c r="I171" t="s">
        <v>303</v>
      </c>
      <c r="J171">
        <v>22042984</v>
      </c>
      <c r="K171" s="74" t="s">
        <v>80</v>
      </c>
    </row>
    <row r="172" spans="9:11" x14ac:dyDescent="0.2">
      <c r="I172" t="s">
        <v>304</v>
      </c>
      <c r="J172">
        <v>22042985</v>
      </c>
      <c r="K172" s="74" t="s">
        <v>83</v>
      </c>
    </row>
    <row r="173" spans="9:11" x14ac:dyDescent="0.2">
      <c r="I173" t="s">
        <v>191</v>
      </c>
      <c r="J173">
        <v>22042986</v>
      </c>
      <c r="K173" s="74" t="s">
        <v>172</v>
      </c>
    </row>
    <row r="174" spans="9:11" x14ac:dyDescent="0.2">
      <c r="I174" t="s">
        <v>193</v>
      </c>
      <c r="J174">
        <v>22042988</v>
      </c>
      <c r="K174" s="74" t="s">
        <v>270</v>
      </c>
    </row>
    <row r="175" spans="9:11" x14ac:dyDescent="0.2">
      <c r="I175" t="s">
        <v>197</v>
      </c>
      <c r="J175">
        <v>22042990</v>
      </c>
      <c r="K175" s="74" t="s">
        <v>173</v>
      </c>
    </row>
    <row r="176" spans="9:11" x14ac:dyDescent="0.2">
      <c r="I176" t="s">
        <v>92</v>
      </c>
      <c r="J176">
        <v>22042991</v>
      </c>
      <c r="K176" s="74" t="s">
        <v>175</v>
      </c>
    </row>
    <row r="177" spans="9:11" x14ac:dyDescent="0.2">
      <c r="I177" t="s">
        <v>305</v>
      </c>
      <c r="J177">
        <v>22042993</v>
      </c>
      <c r="K177" s="74" t="s">
        <v>275</v>
      </c>
    </row>
    <row r="178" spans="9:11" x14ac:dyDescent="0.2">
      <c r="I178" t="s">
        <v>200</v>
      </c>
      <c r="J178">
        <v>22042994</v>
      </c>
      <c r="K178" s="74" t="s">
        <v>286</v>
      </c>
    </row>
    <row r="179" spans="9:11" x14ac:dyDescent="0.2">
      <c r="I179" t="s">
        <v>306</v>
      </c>
      <c r="J179">
        <v>22042995</v>
      </c>
      <c r="K179" s="74" t="s">
        <v>177</v>
      </c>
    </row>
    <row r="180" spans="9:11" x14ac:dyDescent="0.2">
      <c r="I180" t="s">
        <v>307</v>
      </c>
      <c r="J180">
        <v>22042996</v>
      </c>
      <c r="K180" s="74" t="s">
        <v>86</v>
      </c>
    </row>
    <row r="181" spans="9:11" x14ac:dyDescent="0.2">
      <c r="I181" t="s">
        <v>95</v>
      </c>
      <c r="J181">
        <v>22042997</v>
      </c>
      <c r="K181" s="74" t="s">
        <v>289</v>
      </c>
    </row>
    <row r="182" spans="9:11" x14ac:dyDescent="0.2">
      <c r="I182" t="s">
        <v>308</v>
      </c>
      <c r="J182">
        <v>22042998</v>
      </c>
      <c r="K182" s="74" t="s">
        <v>180</v>
      </c>
    </row>
    <row r="183" spans="9:11" x14ac:dyDescent="0.2">
      <c r="I183" t="s">
        <v>208</v>
      </c>
      <c r="J183">
        <v>22043010</v>
      </c>
      <c r="K183" s="74" t="s">
        <v>292</v>
      </c>
    </row>
    <row r="184" spans="9:11" x14ac:dyDescent="0.2">
      <c r="I184" t="s">
        <v>309</v>
      </c>
      <c r="J184">
        <v>22043096</v>
      </c>
      <c r="K184" s="74" t="s">
        <v>181</v>
      </c>
    </row>
    <row r="185" spans="9:11" x14ac:dyDescent="0.2">
      <c r="I185" t="s">
        <v>310</v>
      </c>
      <c r="J185">
        <v>22043098</v>
      </c>
      <c r="K185" s="74" t="s">
        <v>294</v>
      </c>
    </row>
    <row r="186" spans="9:11" x14ac:dyDescent="0.2">
      <c r="I186" t="s">
        <v>311</v>
      </c>
      <c r="J186">
        <v>22051010</v>
      </c>
      <c r="K186" s="74" t="s">
        <v>295</v>
      </c>
    </row>
    <row r="187" spans="9:11" x14ac:dyDescent="0.2">
      <c r="I187" t="s">
        <v>312</v>
      </c>
      <c r="J187">
        <v>22051090</v>
      </c>
      <c r="K187" s="74" t="s">
        <v>183</v>
      </c>
    </row>
    <row r="188" spans="9:11" x14ac:dyDescent="0.2">
      <c r="I188" t="s">
        <v>313</v>
      </c>
      <c r="J188">
        <v>22059010</v>
      </c>
      <c r="K188" s="74" t="s">
        <v>185</v>
      </c>
    </row>
    <row r="189" spans="9:11" x14ac:dyDescent="0.2">
      <c r="I189" t="s">
        <v>314</v>
      </c>
      <c r="J189">
        <v>22059090</v>
      </c>
      <c r="K189" s="74" t="s">
        <v>300</v>
      </c>
    </row>
    <row r="190" spans="9:11" x14ac:dyDescent="0.2">
      <c r="I190" t="s">
        <v>315</v>
      </c>
      <c r="J190">
        <v>22060010</v>
      </c>
      <c r="K190" s="74" t="s">
        <v>525</v>
      </c>
    </row>
    <row r="191" spans="9:11" x14ac:dyDescent="0.2">
      <c r="I191" t="s">
        <v>316</v>
      </c>
      <c r="J191">
        <v>22060031</v>
      </c>
      <c r="K191" s="74" t="s">
        <v>526</v>
      </c>
    </row>
    <row r="192" spans="9:11" x14ac:dyDescent="0.2">
      <c r="I192" t="s">
        <v>317</v>
      </c>
      <c r="J192">
        <v>22060039</v>
      </c>
      <c r="K192" s="74" t="s">
        <v>527</v>
      </c>
    </row>
    <row r="193" spans="9:11" x14ac:dyDescent="0.2">
      <c r="I193" t="s">
        <v>318</v>
      </c>
      <c r="J193">
        <v>22060051</v>
      </c>
      <c r="K193" s="74" t="s">
        <v>528</v>
      </c>
    </row>
    <row r="194" spans="9:11" x14ac:dyDescent="0.2">
      <c r="I194" t="s">
        <v>319</v>
      </c>
      <c r="J194">
        <v>22060059</v>
      </c>
      <c r="K194" s="74" t="s">
        <v>529</v>
      </c>
    </row>
    <row r="195" spans="9:11" x14ac:dyDescent="0.2">
      <c r="I195" t="s">
        <v>98</v>
      </c>
      <c r="J195">
        <v>22060081</v>
      </c>
      <c r="K195" s="74" t="s">
        <v>530</v>
      </c>
    </row>
    <row r="196" spans="9:11" x14ac:dyDescent="0.2">
      <c r="I196" t="s">
        <v>320</v>
      </c>
      <c r="J196">
        <v>22060089</v>
      </c>
      <c r="K196" s="74" t="s">
        <v>531</v>
      </c>
    </row>
    <row r="197" spans="9:11" x14ac:dyDescent="0.2">
      <c r="I197" t="s">
        <v>321</v>
      </c>
      <c r="J197">
        <v>22071000</v>
      </c>
      <c r="K197" s="74" t="s">
        <v>532</v>
      </c>
    </row>
    <row r="198" spans="9:11" x14ac:dyDescent="0.2">
      <c r="I198" t="s">
        <v>322</v>
      </c>
      <c r="J198">
        <v>22072000</v>
      </c>
      <c r="K198" s="74" t="s">
        <v>533</v>
      </c>
    </row>
    <row r="199" spans="9:11" x14ac:dyDescent="0.2">
      <c r="I199" t="s">
        <v>220</v>
      </c>
      <c r="J199">
        <v>22082012</v>
      </c>
      <c r="K199" s="74" t="s">
        <v>534</v>
      </c>
    </row>
    <row r="200" spans="9:11" x14ac:dyDescent="0.2">
      <c r="I200" t="s">
        <v>323</v>
      </c>
      <c r="J200">
        <v>22082014</v>
      </c>
      <c r="K200" s="74" t="s">
        <v>187</v>
      </c>
    </row>
    <row r="201" spans="9:11" x14ac:dyDescent="0.2">
      <c r="I201" t="s">
        <v>222</v>
      </c>
      <c r="J201">
        <v>22082026</v>
      </c>
      <c r="K201" s="74" t="s">
        <v>303</v>
      </c>
    </row>
    <row r="202" spans="9:11" x14ac:dyDescent="0.2">
      <c r="I202" t="s">
        <v>224</v>
      </c>
      <c r="J202">
        <v>15180095</v>
      </c>
      <c r="K202" s="74" t="s">
        <v>84</v>
      </c>
    </row>
    <row r="203" spans="9:11" x14ac:dyDescent="0.2">
      <c r="I203" t="s">
        <v>101</v>
      </c>
      <c r="J203">
        <v>22082012</v>
      </c>
      <c r="K203" s="74" t="s">
        <v>535</v>
      </c>
    </row>
    <row r="204" spans="9:11" x14ac:dyDescent="0.2">
      <c r="I204" t="s">
        <v>324</v>
      </c>
      <c r="J204">
        <v>22082016</v>
      </c>
      <c r="K204" s="74" t="s">
        <v>536</v>
      </c>
    </row>
    <row r="205" spans="9:11" x14ac:dyDescent="0.2">
      <c r="I205" t="s">
        <v>226</v>
      </c>
      <c r="J205">
        <v>22082062</v>
      </c>
      <c r="K205" s="74" t="s">
        <v>191</v>
      </c>
    </row>
    <row r="206" spans="9:11" x14ac:dyDescent="0.2">
      <c r="I206" t="s">
        <v>104</v>
      </c>
      <c r="J206">
        <v>22082018</v>
      </c>
      <c r="K206" s="74" t="s">
        <v>189</v>
      </c>
    </row>
    <row r="207" spans="9:11" x14ac:dyDescent="0.2">
      <c r="I207" t="s">
        <v>325</v>
      </c>
      <c r="J207">
        <v>22082086</v>
      </c>
      <c r="K207" s="74" t="s">
        <v>538</v>
      </c>
    </row>
    <row r="208" spans="9:11" x14ac:dyDescent="0.2">
      <c r="I208" t="s">
        <v>107</v>
      </c>
      <c r="J208">
        <v>22082019</v>
      </c>
      <c r="K208" s="74" t="s">
        <v>537</v>
      </c>
    </row>
    <row r="209" spans="9:11" x14ac:dyDescent="0.2">
      <c r="I209" t="s">
        <v>229</v>
      </c>
      <c r="J209">
        <v>22082028</v>
      </c>
      <c r="K209" s="74" t="s">
        <v>304</v>
      </c>
    </row>
    <row r="210" spans="9:11" x14ac:dyDescent="0.2">
      <c r="I210" t="s">
        <v>231</v>
      </c>
      <c r="J210">
        <v>22083011</v>
      </c>
      <c r="K210" s="74" t="s">
        <v>92</v>
      </c>
    </row>
    <row r="211" spans="9:11" x14ac:dyDescent="0.2">
      <c r="I211" t="s">
        <v>326</v>
      </c>
      <c r="J211">
        <v>22083019</v>
      </c>
      <c r="K211" s="74" t="s">
        <v>200</v>
      </c>
    </row>
    <row r="212" spans="9:11" x14ac:dyDescent="0.2">
      <c r="I212" t="s">
        <v>327</v>
      </c>
      <c r="J212">
        <v>22083030</v>
      </c>
      <c r="K212" s="74" t="s">
        <v>202</v>
      </c>
    </row>
    <row r="213" spans="9:11" x14ac:dyDescent="0.2">
      <c r="I213" t="s">
        <v>328</v>
      </c>
      <c r="J213">
        <v>22083041</v>
      </c>
      <c r="K213" s="74" t="s">
        <v>539</v>
      </c>
    </row>
    <row r="214" spans="9:11" x14ac:dyDescent="0.2">
      <c r="I214" t="s">
        <v>232</v>
      </c>
      <c r="J214">
        <v>22083049</v>
      </c>
      <c r="K214" s="74" t="s">
        <v>306</v>
      </c>
    </row>
    <row r="215" spans="9:11" x14ac:dyDescent="0.2">
      <c r="I215" t="s">
        <v>329</v>
      </c>
      <c r="J215">
        <v>22083061</v>
      </c>
      <c r="K215" s="74" t="s">
        <v>95</v>
      </c>
    </row>
    <row r="216" spans="9:11" x14ac:dyDescent="0.2">
      <c r="I216" t="s">
        <v>330</v>
      </c>
      <c r="J216">
        <v>22083069</v>
      </c>
      <c r="K216" s="74" t="s">
        <v>205</v>
      </c>
    </row>
    <row r="217" spans="9:11" x14ac:dyDescent="0.2">
      <c r="I217" t="s">
        <v>238</v>
      </c>
      <c r="J217">
        <v>22083071</v>
      </c>
      <c r="K217" s="74" t="s">
        <v>540</v>
      </c>
    </row>
    <row r="218" spans="9:11" x14ac:dyDescent="0.2">
      <c r="I218" t="s">
        <v>242</v>
      </c>
      <c r="J218">
        <v>22083079</v>
      </c>
      <c r="K218" s="74" t="s">
        <v>207</v>
      </c>
    </row>
    <row r="219" spans="9:11" x14ac:dyDescent="0.2">
      <c r="I219" t="s">
        <v>244</v>
      </c>
      <c r="J219">
        <v>22083082</v>
      </c>
      <c r="K219" s="74" t="s">
        <v>208</v>
      </c>
    </row>
    <row r="220" spans="9:11" x14ac:dyDescent="0.2">
      <c r="I220" t="s">
        <v>331</v>
      </c>
      <c r="J220">
        <v>22083088</v>
      </c>
      <c r="K220" s="74" t="s">
        <v>210</v>
      </c>
    </row>
    <row r="221" spans="9:11" x14ac:dyDescent="0.2">
      <c r="I221" t="s">
        <v>332</v>
      </c>
      <c r="J221">
        <v>22084011</v>
      </c>
      <c r="K221" s="74" t="s">
        <v>309</v>
      </c>
    </row>
    <row r="222" spans="9:11" x14ac:dyDescent="0.2">
      <c r="I222" t="s">
        <v>333</v>
      </c>
      <c r="J222">
        <v>22084031</v>
      </c>
      <c r="K222" s="74" t="s">
        <v>541</v>
      </c>
    </row>
    <row r="223" spans="9:11" x14ac:dyDescent="0.2">
      <c r="I223" t="s">
        <v>334</v>
      </c>
      <c r="J223">
        <v>22084039</v>
      </c>
      <c r="K223" s="74" t="s">
        <v>542</v>
      </c>
    </row>
    <row r="224" spans="9:11" x14ac:dyDescent="0.2">
      <c r="I224" t="s">
        <v>246</v>
      </c>
      <c r="J224">
        <v>22084051</v>
      </c>
      <c r="K224" s="74" t="s">
        <v>543</v>
      </c>
    </row>
    <row r="225" spans="9:11" x14ac:dyDescent="0.2">
      <c r="I225" t="s">
        <v>335</v>
      </c>
      <c r="J225">
        <v>22084091</v>
      </c>
      <c r="K225" s="74" t="s">
        <v>544</v>
      </c>
    </row>
    <row r="226" spans="9:11" x14ac:dyDescent="0.2">
      <c r="I226" t="s">
        <v>336</v>
      </c>
      <c r="J226">
        <v>22084099</v>
      </c>
      <c r="K226" s="74" t="s">
        <v>545</v>
      </c>
    </row>
    <row r="227" spans="9:11" x14ac:dyDescent="0.2">
      <c r="I227" t="s">
        <v>248</v>
      </c>
      <c r="J227">
        <v>22085011</v>
      </c>
      <c r="K227" s="74" t="s">
        <v>546</v>
      </c>
    </row>
    <row r="228" spans="9:11" x14ac:dyDescent="0.2">
      <c r="I228" t="s">
        <v>250</v>
      </c>
      <c r="J228">
        <v>22085019</v>
      </c>
      <c r="K228" s="74" t="s">
        <v>547</v>
      </c>
    </row>
    <row r="229" spans="9:11" x14ac:dyDescent="0.2">
      <c r="I229" t="s">
        <v>252</v>
      </c>
      <c r="J229">
        <v>22085091</v>
      </c>
      <c r="K229" s="74" t="s">
        <v>548</v>
      </c>
    </row>
    <row r="230" spans="9:11" x14ac:dyDescent="0.2">
      <c r="I230" t="s">
        <v>337</v>
      </c>
      <c r="J230">
        <v>22085099</v>
      </c>
      <c r="K230" s="74" t="s">
        <v>549</v>
      </c>
    </row>
    <row r="231" spans="9:11" x14ac:dyDescent="0.2">
      <c r="I231" t="s">
        <v>338</v>
      </c>
      <c r="J231">
        <v>22086011</v>
      </c>
      <c r="K231" s="74" t="s">
        <v>550</v>
      </c>
    </row>
    <row r="232" spans="9:11" x14ac:dyDescent="0.2">
      <c r="I232" t="s">
        <v>339</v>
      </c>
      <c r="J232">
        <v>22086019</v>
      </c>
      <c r="K232" s="74" t="s">
        <v>551</v>
      </c>
    </row>
    <row r="233" spans="9:11" x14ac:dyDescent="0.2">
      <c r="I233" t="s">
        <v>260</v>
      </c>
      <c r="J233">
        <v>22086091</v>
      </c>
      <c r="K233" s="74" t="s">
        <v>552</v>
      </c>
    </row>
    <row r="234" spans="9:11" x14ac:dyDescent="0.2">
      <c r="I234" t="s">
        <v>340</v>
      </c>
      <c r="J234">
        <v>22086099</v>
      </c>
      <c r="K234" s="74" t="s">
        <v>310</v>
      </c>
    </row>
    <row r="235" spans="9:11" x14ac:dyDescent="0.2">
      <c r="I235" t="s">
        <v>341</v>
      </c>
      <c r="J235">
        <v>22087010</v>
      </c>
      <c r="K235" s="74" t="s">
        <v>311</v>
      </c>
    </row>
    <row r="236" spans="9:11" x14ac:dyDescent="0.2">
      <c r="I236" t="s">
        <v>342</v>
      </c>
      <c r="J236">
        <v>22087090</v>
      </c>
      <c r="K236" s="74" t="s">
        <v>312</v>
      </c>
    </row>
    <row r="237" spans="9:11" x14ac:dyDescent="0.2">
      <c r="I237" t="s">
        <v>343</v>
      </c>
      <c r="J237">
        <v>22089011</v>
      </c>
      <c r="K237" s="74" t="s">
        <v>211</v>
      </c>
    </row>
    <row r="238" spans="9:11" x14ac:dyDescent="0.2">
      <c r="I238" t="s">
        <v>344</v>
      </c>
      <c r="J238">
        <v>22089019</v>
      </c>
      <c r="K238" s="74" t="s">
        <v>213</v>
      </c>
    </row>
    <row r="239" spans="9:11" x14ac:dyDescent="0.2">
      <c r="I239" t="s">
        <v>345</v>
      </c>
      <c r="J239">
        <v>22089033</v>
      </c>
      <c r="K239" s="74" t="s">
        <v>553</v>
      </c>
    </row>
    <row r="240" spans="9:11" x14ac:dyDescent="0.2">
      <c r="I240" t="s">
        <v>262</v>
      </c>
      <c r="J240">
        <v>22089038</v>
      </c>
      <c r="K240" s="74" t="s">
        <v>554</v>
      </c>
    </row>
    <row r="241" spans="7:11" x14ac:dyDescent="0.2">
      <c r="I241" t="s">
        <v>346</v>
      </c>
      <c r="J241">
        <v>22089041</v>
      </c>
      <c r="K241" s="74" t="s">
        <v>214</v>
      </c>
    </row>
    <row r="242" spans="7:11" x14ac:dyDescent="0.2">
      <c r="I242" t="s">
        <v>347</v>
      </c>
      <c r="J242">
        <v>22089045</v>
      </c>
      <c r="K242" s="74" t="s">
        <v>98</v>
      </c>
    </row>
    <row r="243" spans="7:11" x14ac:dyDescent="0.2">
      <c r="I243" t="s">
        <v>264</v>
      </c>
      <c r="J243">
        <v>22089048</v>
      </c>
      <c r="K243" s="74" t="s">
        <v>216</v>
      </c>
    </row>
    <row r="244" spans="7:11" x14ac:dyDescent="0.2">
      <c r="I244" t="s">
        <v>265</v>
      </c>
      <c r="J244">
        <v>22089054</v>
      </c>
      <c r="K244" s="74" t="s">
        <v>218</v>
      </c>
    </row>
    <row r="245" spans="7:11" x14ac:dyDescent="0.2">
      <c r="I245" t="s">
        <v>348</v>
      </c>
      <c r="J245">
        <v>22089056</v>
      </c>
      <c r="K245" s="74" t="s">
        <v>220</v>
      </c>
    </row>
    <row r="246" spans="7:11" x14ac:dyDescent="0.2">
      <c r="I246" t="s">
        <v>349</v>
      </c>
      <c r="J246">
        <v>22089069</v>
      </c>
      <c r="K246" s="74" t="s">
        <v>323</v>
      </c>
    </row>
    <row r="247" spans="7:11" x14ac:dyDescent="0.2">
      <c r="I247" t="s">
        <v>350</v>
      </c>
      <c r="J247">
        <v>22089071</v>
      </c>
      <c r="K247" s="74" t="s">
        <v>222</v>
      </c>
    </row>
    <row r="248" spans="7:11" x14ac:dyDescent="0.2">
      <c r="I248" t="s">
        <v>351</v>
      </c>
      <c r="J248">
        <v>22089075</v>
      </c>
      <c r="K248" s="74" t="s">
        <v>224</v>
      </c>
    </row>
    <row r="249" spans="7:11" x14ac:dyDescent="0.2">
      <c r="I249" t="s">
        <v>352</v>
      </c>
      <c r="J249">
        <v>22089077</v>
      </c>
      <c r="K249" s="74" t="s">
        <v>101</v>
      </c>
    </row>
    <row r="250" spans="7:11" x14ac:dyDescent="0.2">
      <c r="I250" t="s">
        <v>353</v>
      </c>
      <c r="J250">
        <v>22089078</v>
      </c>
      <c r="K250" s="74" t="s">
        <v>226</v>
      </c>
    </row>
    <row r="251" spans="7:11" x14ac:dyDescent="0.2">
      <c r="I251" t="s">
        <v>354</v>
      </c>
      <c r="J251">
        <v>22089091</v>
      </c>
      <c r="K251" s="74" t="s">
        <v>104</v>
      </c>
    </row>
    <row r="252" spans="7:11" x14ac:dyDescent="0.2">
      <c r="G252" s="1"/>
      <c r="I252" s="1" t="s">
        <v>355</v>
      </c>
      <c r="J252">
        <v>15149110</v>
      </c>
      <c r="K252" s="74" t="s">
        <v>594</v>
      </c>
    </row>
    <row r="253" spans="7:11" x14ac:dyDescent="0.2">
      <c r="I253" t="s">
        <v>356</v>
      </c>
      <c r="J253">
        <v>22082066</v>
      </c>
      <c r="K253" s="74" t="s">
        <v>193</v>
      </c>
    </row>
    <row r="254" spans="7:11" x14ac:dyDescent="0.2">
      <c r="I254" t="s">
        <v>357</v>
      </c>
      <c r="J254">
        <v>22082069</v>
      </c>
      <c r="K254" s="74" t="s">
        <v>195</v>
      </c>
    </row>
    <row r="255" spans="7:11" x14ac:dyDescent="0.2">
      <c r="I255" t="s">
        <v>358</v>
      </c>
      <c r="J255" s="1">
        <v>15163091</v>
      </c>
      <c r="K255" s="74" t="s">
        <v>52</v>
      </c>
    </row>
    <row r="256" spans="7:11" x14ac:dyDescent="0.2">
      <c r="I256" t="s">
        <v>359</v>
      </c>
      <c r="J256" s="1">
        <v>15156011</v>
      </c>
      <c r="K256" s="74" t="s">
        <v>485</v>
      </c>
    </row>
    <row r="257" spans="9:11" x14ac:dyDescent="0.2">
      <c r="I257" t="s">
        <v>360</v>
      </c>
      <c r="J257" s="1">
        <v>15156060</v>
      </c>
      <c r="K257" s="74" t="s">
        <v>34</v>
      </c>
    </row>
    <row r="258" spans="9:11" x14ac:dyDescent="0.2">
      <c r="J258">
        <v>22089099</v>
      </c>
      <c r="K258" s="74" t="s">
        <v>107</v>
      </c>
    </row>
    <row r="259" spans="9:11" x14ac:dyDescent="0.2">
      <c r="J259">
        <v>24021000</v>
      </c>
      <c r="K259" s="74" t="s">
        <v>229</v>
      </c>
    </row>
    <row r="260" spans="9:11" x14ac:dyDescent="0.2">
      <c r="J260">
        <v>24022010</v>
      </c>
      <c r="K260" s="74" t="s">
        <v>231</v>
      </c>
    </row>
    <row r="261" spans="9:11" x14ac:dyDescent="0.2">
      <c r="J261">
        <v>24022090</v>
      </c>
      <c r="K261" s="74" t="s">
        <v>327</v>
      </c>
    </row>
    <row r="262" spans="9:11" x14ac:dyDescent="0.2">
      <c r="J262">
        <v>24029000</v>
      </c>
      <c r="K262" s="74" t="s">
        <v>555</v>
      </c>
    </row>
    <row r="263" spans="9:11" x14ac:dyDescent="0.2">
      <c r="J263">
        <v>24031100</v>
      </c>
      <c r="K263" s="74" t="s">
        <v>556</v>
      </c>
    </row>
    <row r="264" spans="9:11" x14ac:dyDescent="0.2">
      <c r="J264">
        <v>24031910</v>
      </c>
      <c r="K264" s="74" t="s">
        <v>232</v>
      </c>
    </row>
    <row r="265" spans="9:11" x14ac:dyDescent="0.2">
      <c r="J265">
        <v>24031990</v>
      </c>
      <c r="K265" s="74" t="s">
        <v>234</v>
      </c>
    </row>
    <row r="266" spans="9:11" x14ac:dyDescent="0.2">
      <c r="J266">
        <v>24039100</v>
      </c>
      <c r="K266" s="74" t="s">
        <v>329</v>
      </c>
    </row>
    <row r="267" spans="9:11" x14ac:dyDescent="0.2">
      <c r="J267">
        <v>24039990</v>
      </c>
      <c r="K267" s="74" t="s">
        <v>236</v>
      </c>
    </row>
    <row r="268" spans="9:11" x14ac:dyDescent="0.2">
      <c r="J268">
        <v>24041100</v>
      </c>
      <c r="K268" s="74" t="s">
        <v>557</v>
      </c>
    </row>
    <row r="269" spans="9:11" x14ac:dyDescent="0.2">
      <c r="J269">
        <v>27071000</v>
      </c>
      <c r="K269" s="74" t="s">
        <v>330</v>
      </c>
    </row>
    <row r="270" spans="9:11" x14ac:dyDescent="0.2">
      <c r="J270">
        <v>27072000</v>
      </c>
      <c r="K270" s="74" t="s">
        <v>238</v>
      </c>
    </row>
    <row r="271" spans="9:11" x14ac:dyDescent="0.2">
      <c r="J271">
        <v>27073000</v>
      </c>
      <c r="K271" s="74" t="s">
        <v>558</v>
      </c>
    </row>
    <row r="272" spans="9:11" x14ac:dyDescent="0.2">
      <c r="J272">
        <v>27075000</v>
      </c>
      <c r="K272" s="74" t="s">
        <v>240</v>
      </c>
    </row>
    <row r="273" spans="10:11" x14ac:dyDescent="0.2">
      <c r="J273">
        <v>27101211</v>
      </c>
      <c r="K273" s="74" t="s">
        <v>242</v>
      </c>
    </row>
    <row r="274" spans="10:11" x14ac:dyDescent="0.2">
      <c r="J274">
        <v>27101215</v>
      </c>
      <c r="K274" s="74" t="s">
        <v>244</v>
      </c>
    </row>
    <row r="275" spans="10:11" x14ac:dyDescent="0.2">
      <c r="J275">
        <v>27101221</v>
      </c>
      <c r="K275" s="74" t="s">
        <v>559</v>
      </c>
    </row>
    <row r="276" spans="10:11" x14ac:dyDescent="0.2">
      <c r="J276">
        <v>27101225</v>
      </c>
      <c r="K276" s="74" t="s">
        <v>332</v>
      </c>
    </row>
    <row r="277" spans="10:11" x14ac:dyDescent="0.2">
      <c r="J277">
        <v>27101231</v>
      </c>
      <c r="K277" s="74" t="s">
        <v>560</v>
      </c>
    </row>
    <row r="278" spans="10:11" x14ac:dyDescent="0.2">
      <c r="J278">
        <v>27101241</v>
      </c>
      <c r="K278" s="74" t="s">
        <v>246</v>
      </c>
    </row>
    <row r="279" spans="10:11" x14ac:dyDescent="0.2">
      <c r="J279">
        <v>27101245</v>
      </c>
      <c r="K279" s="74" t="s">
        <v>335</v>
      </c>
    </row>
    <row r="280" spans="10:11" x14ac:dyDescent="0.2">
      <c r="J280">
        <v>27101249</v>
      </c>
      <c r="K280" s="74" t="s">
        <v>248</v>
      </c>
    </row>
    <row r="281" spans="10:11" x14ac:dyDescent="0.2">
      <c r="J281">
        <v>27101250</v>
      </c>
      <c r="K281" s="74" t="s">
        <v>250</v>
      </c>
    </row>
    <row r="282" spans="10:11" x14ac:dyDescent="0.2">
      <c r="J282">
        <v>27101270</v>
      </c>
      <c r="K282" s="74" t="s">
        <v>252</v>
      </c>
    </row>
    <row r="283" spans="10:11" x14ac:dyDescent="0.2">
      <c r="J283">
        <v>27101290</v>
      </c>
      <c r="K283" s="74" t="s">
        <v>254</v>
      </c>
    </row>
    <row r="284" spans="10:11" x14ac:dyDescent="0.2">
      <c r="J284">
        <v>27101911</v>
      </c>
      <c r="K284" s="74" t="s">
        <v>337</v>
      </c>
    </row>
    <row r="285" spans="10:11" x14ac:dyDescent="0.2">
      <c r="J285">
        <v>27101915</v>
      </c>
      <c r="K285" s="74" t="s">
        <v>256</v>
      </c>
    </row>
    <row r="286" spans="10:11" x14ac:dyDescent="0.2">
      <c r="J286">
        <v>27101921</v>
      </c>
      <c r="K286" s="74" t="s">
        <v>338</v>
      </c>
    </row>
    <row r="287" spans="10:11" x14ac:dyDescent="0.2">
      <c r="J287">
        <v>27101925</v>
      </c>
      <c r="K287" s="74" t="s">
        <v>339</v>
      </c>
    </row>
    <row r="288" spans="10:11" x14ac:dyDescent="0.2">
      <c r="J288">
        <v>27101929</v>
      </c>
      <c r="K288" s="74" t="s">
        <v>258</v>
      </c>
    </row>
    <row r="289" spans="10:11" x14ac:dyDescent="0.2">
      <c r="J289">
        <v>27101931</v>
      </c>
      <c r="K289" s="74" t="s">
        <v>260</v>
      </c>
    </row>
    <row r="290" spans="10:11" x14ac:dyDescent="0.2">
      <c r="J290">
        <v>27101935</v>
      </c>
      <c r="K290" s="74" t="s">
        <v>561</v>
      </c>
    </row>
    <row r="291" spans="10:11" x14ac:dyDescent="0.2">
      <c r="J291">
        <v>27101943</v>
      </c>
      <c r="K291" s="74" t="s">
        <v>562</v>
      </c>
    </row>
    <row r="292" spans="10:11" x14ac:dyDescent="0.2">
      <c r="J292">
        <v>27101946</v>
      </c>
      <c r="K292" s="74" t="s">
        <v>262</v>
      </c>
    </row>
    <row r="293" spans="10:11" x14ac:dyDescent="0.2">
      <c r="J293">
        <v>27101947</v>
      </c>
      <c r="K293" s="74" t="s">
        <v>264</v>
      </c>
    </row>
    <row r="294" spans="10:11" x14ac:dyDescent="0.2">
      <c r="J294">
        <v>27101948</v>
      </c>
      <c r="K294" s="74" t="s">
        <v>265</v>
      </c>
    </row>
    <row r="295" spans="10:11" x14ac:dyDescent="0.2">
      <c r="J295">
        <v>27101951</v>
      </c>
      <c r="K295" s="74" t="s">
        <v>563</v>
      </c>
    </row>
    <row r="296" spans="10:11" x14ac:dyDescent="0.2">
      <c r="J296">
        <v>27101955</v>
      </c>
      <c r="K296" s="74" t="s">
        <v>266</v>
      </c>
    </row>
    <row r="297" spans="10:11" x14ac:dyDescent="0.2">
      <c r="J297">
        <v>27101962</v>
      </c>
      <c r="K297" s="74" t="s">
        <v>348</v>
      </c>
    </row>
    <row r="298" spans="10:11" x14ac:dyDescent="0.2">
      <c r="J298">
        <v>27101966</v>
      </c>
      <c r="K298" s="74" t="s">
        <v>267</v>
      </c>
    </row>
    <row r="299" spans="10:11" x14ac:dyDescent="0.2">
      <c r="J299">
        <v>27101967</v>
      </c>
      <c r="K299" s="74" t="s">
        <v>269</v>
      </c>
    </row>
    <row r="300" spans="10:11" x14ac:dyDescent="0.2">
      <c r="J300">
        <v>27102011</v>
      </c>
      <c r="K300" s="74" t="s">
        <v>271</v>
      </c>
    </row>
    <row r="301" spans="10:11" x14ac:dyDescent="0.2">
      <c r="J301">
        <v>27102016</v>
      </c>
      <c r="K301" s="74" t="s">
        <v>272</v>
      </c>
    </row>
    <row r="302" spans="10:11" x14ac:dyDescent="0.2">
      <c r="J302">
        <v>27102019</v>
      </c>
      <c r="K302" s="74" t="s">
        <v>564</v>
      </c>
    </row>
    <row r="303" spans="10:11" x14ac:dyDescent="0.2">
      <c r="J303">
        <v>27102032</v>
      </c>
      <c r="K303" s="74" t="s">
        <v>274</v>
      </c>
    </row>
    <row r="304" spans="10:11" x14ac:dyDescent="0.2">
      <c r="J304">
        <v>27102038</v>
      </c>
      <c r="K304" s="74" t="s">
        <v>565</v>
      </c>
    </row>
    <row r="305" spans="10:11" x14ac:dyDescent="0.2">
      <c r="J305">
        <v>27102090</v>
      </c>
      <c r="K305" s="74" t="s">
        <v>276</v>
      </c>
    </row>
    <row r="306" spans="10:11" x14ac:dyDescent="0.2">
      <c r="J306">
        <v>27111211</v>
      </c>
      <c r="K306" s="74" t="s">
        <v>566</v>
      </c>
    </row>
    <row r="307" spans="10:11" x14ac:dyDescent="0.2">
      <c r="J307">
        <v>27111219</v>
      </c>
      <c r="K307" s="74" t="s">
        <v>567</v>
      </c>
    </row>
    <row r="308" spans="10:11" x14ac:dyDescent="0.2">
      <c r="J308">
        <v>27111291</v>
      </c>
      <c r="K308" s="74" t="s">
        <v>350</v>
      </c>
    </row>
    <row r="309" spans="10:11" x14ac:dyDescent="0.2">
      <c r="J309">
        <v>27111293</v>
      </c>
      <c r="K309" s="74" t="s">
        <v>568</v>
      </c>
    </row>
    <row r="310" spans="10:11" x14ac:dyDescent="0.2">
      <c r="J310">
        <v>27111294</v>
      </c>
      <c r="K310" s="74" t="s">
        <v>569</v>
      </c>
    </row>
    <row r="311" spans="10:11" x14ac:dyDescent="0.2">
      <c r="J311">
        <v>27111297</v>
      </c>
      <c r="K311" s="74" t="s">
        <v>570</v>
      </c>
    </row>
    <row r="312" spans="10:11" x14ac:dyDescent="0.2">
      <c r="J312">
        <v>27111310</v>
      </c>
      <c r="K312" s="74" t="s">
        <v>571</v>
      </c>
    </row>
    <row r="313" spans="10:11" x14ac:dyDescent="0.2">
      <c r="J313">
        <v>27111330</v>
      </c>
      <c r="K313" s="74" t="s">
        <v>572</v>
      </c>
    </row>
    <row r="314" spans="10:11" x14ac:dyDescent="0.2">
      <c r="J314">
        <v>27111391</v>
      </c>
      <c r="K314" s="74" t="s">
        <v>573</v>
      </c>
    </row>
    <row r="315" spans="10:11" x14ac:dyDescent="0.2">
      <c r="J315">
        <v>27111397</v>
      </c>
      <c r="K315" s="74" t="s">
        <v>574</v>
      </c>
    </row>
    <row r="316" spans="10:11" x14ac:dyDescent="0.2">
      <c r="J316">
        <v>27111400</v>
      </c>
      <c r="K316" s="74" t="s">
        <v>575</v>
      </c>
    </row>
    <row r="317" spans="10:11" x14ac:dyDescent="0.2">
      <c r="J317">
        <v>27111900</v>
      </c>
      <c r="K317" s="74" t="s">
        <v>576</v>
      </c>
    </row>
    <row r="318" spans="10:11" x14ac:dyDescent="0.2">
      <c r="J318">
        <v>29011000</v>
      </c>
      <c r="K318" s="74" t="s">
        <v>577</v>
      </c>
    </row>
    <row r="319" spans="10:11" x14ac:dyDescent="0.2">
      <c r="J319">
        <v>29022000</v>
      </c>
      <c r="K319" s="74" t="s">
        <v>351</v>
      </c>
    </row>
    <row r="320" spans="10:11" x14ac:dyDescent="0.2">
      <c r="J320">
        <v>29023000</v>
      </c>
      <c r="K320" s="74" t="s">
        <v>578</v>
      </c>
    </row>
    <row r="321" spans="10:11" x14ac:dyDescent="0.2">
      <c r="J321">
        <v>29024100</v>
      </c>
      <c r="K321" s="74" t="s">
        <v>579</v>
      </c>
    </row>
    <row r="322" spans="10:11" x14ac:dyDescent="0.2">
      <c r="J322">
        <v>29024200</v>
      </c>
      <c r="K322" s="74" t="s">
        <v>580</v>
      </c>
    </row>
    <row r="323" spans="10:11" x14ac:dyDescent="0.2">
      <c r="J323">
        <v>29024300</v>
      </c>
      <c r="K323" s="74" t="s">
        <v>581</v>
      </c>
    </row>
    <row r="324" spans="10:11" x14ac:dyDescent="0.2">
      <c r="J324">
        <v>29024400</v>
      </c>
      <c r="K324" s="74" t="s">
        <v>582</v>
      </c>
    </row>
    <row r="325" spans="10:11" x14ac:dyDescent="0.2">
      <c r="J325">
        <v>29051100</v>
      </c>
      <c r="K325" s="74" t="s">
        <v>583</v>
      </c>
    </row>
    <row r="326" spans="10:11" x14ac:dyDescent="0.2">
      <c r="J326">
        <v>38111110</v>
      </c>
      <c r="K326" s="74" t="s">
        <v>584</v>
      </c>
    </row>
    <row r="327" spans="10:11" x14ac:dyDescent="0.2">
      <c r="J327">
        <v>38111190</v>
      </c>
      <c r="K327" s="74" t="s">
        <v>585</v>
      </c>
    </row>
    <row r="328" spans="10:11" x14ac:dyDescent="0.2">
      <c r="J328">
        <v>38111900</v>
      </c>
      <c r="K328" s="74" t="s">
        <v>586</v>
      </c>
    </row>
    <row r="329" spans="10:11" x14ac:dyDescent="0.2">
      <c r="J329">
        <v>38119000</v>
      </c>
      <c r="K329" s="74" t="s">
        <v>352</v>
      </c>
    </row>
    <row r="330" spans="10:11" x14ac:dyDescent="0.2">
      <c r="J330" s="1">
        <v>38248900</v>
      </c>
      <c r="K330" s="74" t="s">
        <v>587</v>
      </c>
    </row>
    <row r="331" spans="10:11" x14ac:dyDescent="0.2">
      <c r="J331" s="1">
        <v>38249200</v>
      </c>
      <c r="K331" s="74" t="s">
        <v>588</v>
      </c>
    </row>
    <row r="332" spans="10:11" x14ac:dyDescent="0.2">
      <c r="J332">
        <v>38249986</v>
      </c>
      <c r="K332" s="74" t="s">
        <v>589</v>
      </c>
    </row>
    <row r="333" spans="10:11" x14ac:dyDescent="0.2">
      <c r="J333">
        <v>38249992</v>
      </c>
      <c r="K333" s="74" t="s">
        <v>590</v>
      </c>
    </row>
    <row r="334" spans="10:11" x14ac:dyDescent="0.2">
      <c r="J334">
        <v>38249993</v>
      </c>
      <c r="K334" s="74" t="s">
        <v>591</v>
      </c>
    </row>
    <row r="335" spans="10:11" x14ac:dyDescent="0.2">
      <c r="J335">
        <v>38249996</v>
      </c>
      <c r="K335" s="74" t="s">
        <v>353</v>
      </c>
    </row>
    <row r="336" spans="10:11" x14ac:dyDescent="0.2">
      <c r="J336">
        <v>38260010</v>
      </c>
      <c r="K336" s="74" t="s">
        <v>592</v>
      </c>
    </row>
    <row r="337" spans="10:11" x14ac:dyDescent="0.2">
      <c r="J337">
        <v>38260090</v>
      </c>
      <c r="K337" s="74" t="s">
        <v>593</v>
      </c>
    </row>
    <row r="338" spans="10:11" x14ac:dyDescent="0.2">
      <c r="K338" s="74" t="s">
        <v>595</v>
      </c>
    </row>
    <row r="339" spans="10:11" x14ac:dyDescent="0.2">
      <c r="K339" s="74" t="s">
        <v>596</v>
      </c>
    </row>
    <row r="340" spans="10:11" x14ac:dyDescent="0.2">
      <c r="K340" s="74" t="s">
        <v>597</v>
      </c>
    </row>
    <row r="341" spans="10:11" x14ac:dyDescent="0.2">
      <c r="K341" s="74" t="s">
        <v>598</v>
      </c>
    </row>
    <row r="342" spans="10:11" x14ac:dyDescent="0.2">
      <c r="K342" s="74" t="s">
        <v>599</v>
      </c>
    </row>
    <row r="343" spans="10:11" x14ac:dyDescent="0.2">
      <c r="K343" s="74" t="s">
        <v>600</v>
      </c>
    </row>
    <row r="344" spans="10:11" x14ac:dyDescent="0.2">
      <c r="K344" s="74" t="s">
        <v>601</v>
      </c>
    </row>
    <row r="345" spans="10:11" x14ac:dyDescent="0.2">
      <c r="K345" s="74" t="s">
        <v>602</v>
      </c>
    </row>
    <row r="346" spans="10:11" x14ac:dyDescent="0.2">
      <c r="K346" s="74" t="s">
        <v>603</v>
      </c>
    </row>
    <row r="347" spans="10:11" x14ac:dyDescent="0.2">
      <c r="K347" s="74" t="s">
        <v>604</v>
      </c>
    </row>
    <row r="348" spans="10:11" x14ac:dyDescent="0.2">
      <c r="K348" s="74" t="s">
        <v>605</v>
      </c>
    </row>
    <row r="349" spans="10:11" x14ac:dyDescent="0.2">
      <c r="K349" s="74" t="s">
        <v>606</v>
      </c>
    </row>
    <row r="350" spans="10:11" x14ac:dyDescent="0.2">
      <c r="K350" s="74" t="s">
        <v>607</v>
      </c>
    </row>
    <row r="351" spans="10:11" x14ac:dyDescent="0.2">
      <c r="K351" s="74" t="s">
        <v>357</v>
      </c>
    </row>
    <row r="352" spans="10:11" x14ac:dyDescent="0.2">
      <c r="K352" s="74" t="s">
        <v>608</v>
      </c>
    </row>
    <row r="353" spans="11:11" x14ac:dyDescent="0.2">
      <c r="K353" s="74" t="s">
        <v>609</v>
      </c>
    </row>
    <row r="354" spans="11:11" x14ac:dyDescent="0.2">
      <c r="K354" s="74" t="s">
        <v>610</v>
      </c>
    </row>
    <row r="355" spans="11:11" x14ac:dyDescent="0.2">
      <c r="K355" s="74" t="s">
        <v>611</v>
      </c>
    </row>
    <row r="356" spans="11:11" x14ac:dyDescent="0.2">
      <c r="K356" s="74" t="s">
        <v>612</v>
      </c>
    </row>
    <row r="357" spans="11:11" x14ac:dyDescent="0.2">
      <c r="K357" s="74" t="s">
        <v>358</v>
      </c>
    </row>
    <row r="358" spans="11:11" x14ac:dyDescent="0.2">
      <c r="K358" s="74" t="s">
        <v>613</v>
      </c>
    </row>
    <row r="359" spans="11:11" x14ac:dyDescent="0.2">
      <c r="K359" s="74" t="s">
        <v>614</v>
      </c>
    </row>
    <row r="360" spans="11:11" x14ac:dyDescent="0.2">
      <c r="K360" s="74" t="s">
        <v>615</v>
      </c>
    </row>
    <row r="361" spans="11:11" x14ac:dyDescent="0.2">
      <c r="K361" s="74" t="s">
        <v>616</v>
      </c>
    </row>
    <row r="362" spans="11:11" x14ac:dyDescent="0.2">
      <c r="K362" s="74" t="s">
        <v>617</v>
      </c>
    </row>
    <row r="363" spans="11:11" x14ac:dyDescent="0.2">
      <c r="K363" s="74" t="s">
        <v>618</v>
      </c>
    </row>
    <row r="364" spans="11:11" x14ac:dyDescent="0.2">
      <c r="K364" s="74" t="s">
        <v>619</v>
      </c>
    </row>
    <row r="365" spans="11:11" x14ac:dyDescent="0.2">
      <c r="K365" s="74" t="s">
        <v>620</v>
      </c>
    </row>
    <row r="366" spans="11:11" x14ac:dyDescent="0.2">
      <c r="K366" s="74" t="s">
        <v>621</v>
      </c>
    </row>
    <row r="367" spans="11:11" x14ac:dyDescent="0.2">
      <c r="K367" s="74" t="s">
        <v>359</v>
      </c>
    </row>
    <row r="368" spans="11:11" x14ac:dyDescent="0.2">
      <c r="K368" s="74" t="s">
        <v>622</v>
      </c>
    </row>
    <row r="369" spans="11:11" x14ac:dyDescent="0.2">
      <c r="K369" s="74" t="s">
        <v>623</v>
      </c>
    </row>
    <row r="370" spans="11:11" x14ac:dyDescent="0.2">
      <c r="K370" s="74" t="s">
        <v>624</v>
      </c>
    </row>
    <row r="371" spans="11:11" x14ac:dyDescent="0.2">
      <c r="K371" s="74" t="s">
        <v>625</v>
      </c>
    </row>
    <row r="372" spans="11:11" x14ac:dyDescent="0.2">
      <c r="K372" s="74" t="s">
        <v>626</v>
      </c>
    </row>
    <row r="373" spans="11:11" x14ac:dyDescent="0.2">
      <c r="K373" s="74" t="s">
        <v>627</v>
      </c>
    </row>
    <row r="374" spans="11:11" x14ac:dyDescent="0.2">
      <c r="K374" s="74" t="s">
        <v>628</v>
      </c>
    </row>
    <row r="375" spans="11:11" x14ac:dyDescent="0.2">
      <c r="K375" s="74" t="s">
        <v>629</v>
      </c>
    </row>
    <row r="376" spans="11:11" x14ac:dyDescent="0.2">
      <c r="K376" s="74" t="s">
        <v>360</v>
      </c>
    </row>
    <row r="377" spans="11:11" x14ac:dyDescent="0.2">
      <c r="K377" s="74" t="s">
        <v>630</v>
      </c>
    </row>
    <row r="378" spans="11:11" x14ac:dyDescent="0.2">
      <c r="K378" s="74" t="s">
        <v>631</v>
      </c>
    </row>
    <row r="379" spans="11:11" x14ac:dyDescent="0.2">
      <c r="K379" s="74" t="s">
        <v>632</v>
      </c>
    </row>
  </sheetData>
  <phoneticPr fontId="9" type="noConversion"/>
  <dataValidations count="1">
    <dataValidation allowBlank="1" showInputMessage="1" showErrorMessage="1" promptTitle="KN_koder_V4" prompt="KN_koderV4" sqref="J2:J335" xr:uid="{AFDAC184-CE1B-4730-8A83-AC875F43B421}"/>
  </dataValidations>
  <pageMargins left="0.7" right="0.7" top="0.75" bottom="0.75" header="0.3" footer="0.3"/>
  <pageSetup paperSize="9" orientation="portrait" horizontalDpi="4294967293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3">
    <pageSetUpPr fitToPage="1"/>
  </sheetPr>
  <dimension ref="A1:F348"/>
  <sheetViews>
    <sheetView tabSelected="1" zoomScaleNormal="100" workbookViewId="0">
      <selection activeCell="D5" sqref="D5"/>
    </sheetView>
  </sheetViews>
  <sheetFormatPr defaultColWidth="9.140625" defaultRowHeight="12.75" outlineLevelRow="1" x14ac:dyDescent="0.2"/>
  <cols>
    <col min="1" max="1" width="30" style="15" customWidth="1"/>
    <col min="2" max="2" width="40.7109375" style="15" customWidth="1"/>
    <col min="3" max="3" width="24.42578125" style="15" customWidth="1"/>
    <col min="4" max="4" width="40.7109375" style="15" customWidth="1"/>
    <col min="5" max="16384" width="9.140625" style="15"/>
  </cols>
  <sheetData>
    <row r="1" spans="1:4" ht="135.75" customHeight="1" thickBot="1" x14ac:dyDescent="0.4">
      <c r="A1" s="69" t="s">
        <v>454</v>
      </c>
      <c r="B1" s="70"/>
      <c r="C1" s="70"/>
      <c r="D1" s="71"/>
    </row>
    <row r="2" spans="1:4" ht="13.5" thickBot="1" x14ac:dyDescent="0.25">
      <c r="A2" s="42" t="s">
        <v>361</v>
      </c>
      <c r="B2" s="43"/>
      <c r="C2" s="42" t="s">
        <v>362</v>
      </c>
      <c r="D2" s="43"/>
    </row>
    <row r="3" spans="1:4" x14ac:dyDescent="0.2">
      <c r="A3" s="5" t="s">
        <v>363</v>
      </c>
      <c r="B3" s="2"/>
      <c r="C3" s="16" t="s">
        <v>363</v>
      </c>
      <c r="D3" s="2"/>
    </row>
    <row r="4" spans="1:4" x14ac:dyDescent="0.2">
      <c r="A4" s="17" t="s">
        <v>364</v>
      </c>
      <c r="B4" s="3"/>
      <c r="C4" s="16" t="s">
        <v>364</v>
      </c>
      <c r="D4" s="3"/>
    </row>
    <row r="5" spans="1:4" x14ac:dyDescent="0.2">
      <c r="A5" s="17" t="s">
        <v>365</v>
      </c>
      <c r="B5" s="3"/>
      <c r="C5" s="16" t="s">
        <v>365</v>
      </c>
      <c r="D5" s="3"/>
    </row>
    <row r="6" spans="1:4" x14ac:dyDescent="0.2">
      <c r="A6" s="17" t="s">
        <v>366</v>
      </c>
      <c r="B6" s="3"/>
      <c r="C6" s="16" t="s">
        <v>366</v>
      </c>
      <c r="D6" s="3"/>
    </row>
    <row r="7" spans="1:4" x14ac:dyDescent="0.2">
      <c r="A7" s="17" t="s">
        <v>367</v>
      </c>
      <c r="B7" s="3"/>
      <c r="C7" s="16" t="s">
        <v>367</v>
      </c>
      <c r="D7" s="3"/>
    </row>
    <row r="8" spans="1:4" x14ac:dyDescent="0.2">
      <c r="A8" s="17" t="s">
        <v>368</v>
      </c>
      <c r="B8" s="3"/>
      <c r="C8" s="16" t="s">
        <v>368</v>
      </c>
      <c r="D8" s="3"/>
    </row>
    <row r="9" spans="1:4" ht="13.5" thickBot="1" x14ac:dyDescent="0.25">
      <c r="A9" s="18" t="s">
        <v>369</v>
      </c>
      <c r="B9" s="3"/>
      <c r="C9" s="18" t="s">
        <v>370</v>
      </c>
      <c r="D9" s="19"/>
    </row>
    <row r="10" spans="1:4" ht="13.5" thickBot="1" x14ac:dyDescent="0.25">
      <c r="A10" s="44" t="s">
        <v>371</v>
      </c>
      <c r="B10" s="45"/>
      <c r="C10" s="42" t="s">
        <v>372</v>
      </c>
      <c r="D10" s="43"/>
    </row>
    <row r="11" spans="1:4" x14ac:dyDescent="0.2">
      <c r="A11" s="5" t="s">
        <v>373</v>
      </c>
      <c r="B11" s="7"/>
      <c r="C11" s="20" t="s">
        <v>363</v>
      </c>
      <c r="D11" s="2"/>
    </row>
    <row r="12" spans="1:4" x14ac:dyDescent="0.2">
      <c r="A12" s="17" t="s">
        <v>374</v>
      </c>
      <c r="C12" s="16" t="s">
        <v>364</v>
      </c>
      <c r="D12" s="3"/>
    </row>
    <row r="13" spans="1:4" x14ac:dyDescent="0.2">
      <c r="A13" s="21"/>
      <c r="B13" s="22"/>
      <c r="C13" s="16" t="s">
        <v>365</v>
      </c>
      <c r="D13" s="3"/>
    </row>
    <row r="14" spans="1:4" x14ac:dyDescent="0.2">
      <c r="A14" s="21"/>
      <c r="B14" s="22"/>
      <c r="C14" s="16" t="s">
        <v>366</v>
      </c>
      <c r="D14" s="3"/>
    </row>
    <row r="15" spans="1:4" x14ac:dyDescent="0.2">
      <c r="A15" s="21"/>
      <c r="B15" s="22"/>
      <c r="C15" s="16" t="s">
        <v>367</v>
      </c>
      <c r="D15" s="3"/>
    </row>
    <row r="16" spans="1:4" ht="13.5" thickBot="1" x14ac:dyDescent="0.25">
      <c r="A16" s="23"/>
      <c r="B16" s="24"/>
      <c r="C16" s="25" t="s">
        <v>368</v>
      </c>
      <c r="D16" s="4"/>
    </row>
    <row r="17" spans="1:4" ht="13.5" thickBot="1" x14ac:dyDescent="0.25">
      <c r="A17" s="40" t="s">
        <v>375</v>
      </c>
      <c r="B17" s="41"/>
      <c r="C17" s="42" t="s">
        <v>376</v>
      </c>
      <c r="D17" s="43"/>
    </row>
    <row r="18" spans="1:4" x14ac:dyDescent="0.2">
      <c r="A18" s="5" t="s">
        <v>363</v>
      </c>
      <c r="B18" s="2"/>
      <c r="C18" s="16" t="s">
        <v>377</v>
      </c>
      <c r="D18" s="2"/>
    </row>
    <row r="19" spans="1:4" x14ac:dyDescent="0.2">
      <c r="A19" s="17" t="s">
        <v>364</v>
      </c>
      <c r="B19" s="3"/>
      <c r="C19" s="16" t="s">
        <v>378</v>
      </c>
      <c r="D19" s="3"/>
    </row>
    <row r="20" spans="1:4" x14ac:dyDescent="0.2">
      <c r="A20" s="17" t="s">
        <v>365</v>
      </c>
      <c r="B20" s="3"/>
      <c r="C20" s="16" t="s">
        <v>379</v>
      </c>
      <c r="D20" s="3"/>
    </row>
    <row r="21" spans="1:4" x14ac:dyDescent="0.2">
      <c r="A21" s="17" t="s">
        <v>366</v>
      </c>
      <c r="B21" s="3"/>
      <c r="C21" s="16" t="s">
        <v>366</v>
      </c>
      <c r="D21" s="3"/>
    </row>
    <row r="22" spans="1:4" x14ac:dyDescent="0.2">
      <c r="A22" s="17" t="s">
        <v>367</v>
      </c>
      <c r="B22" s="3"/>
      <c r="C22" s="16" t="s">
        <v>380</v>
      </c>
      <c r="D22" s="3"/>
    </row>
    <row r="23" spans="1:4" ht="13.5" thickBot="1" x14ac:dyDescent="0.25">
      <c r="A23" s="18" t="s">
        <v>368</v>
      </c>
      <c r="B23" s="4"/>
      <c r="C23" s="16" t="s">
        <v>381</v>
      </c>
      <c r="D23" s="4"/>
    </row>
    <row r="24" spans="1:4" ht="13.5" thickBot="1" x14ac:dyDescent="0.25">
      <c r="A24" s="44" t="s">
        <v>382</v>
      </c>
      <c r="B24" s="45"/>
      <c r="C24" s="42" t="s">
        <v>383</v>
      </c>
      <c r="D24" s="43"/>
    </row>
    <row r="25" spans="1:4" x14ac:dyDescent="0.2">
      <c r="A25" s="5" t="s">
        <v>384</v>
      </c>
      <c r="B25" s="2"/>
      <c r="C25" s="20" t="s">
        <v>385</v>
      </c>
      <c r="D25" s="2"/>
    </row>
    <row r="26" spans="1:4" x14ac:dyDescent="0.2">
      <c r="A26" s="17" t="s">
        <v>378</v>
      </c>
      <c r="B26" s="3"/>
      <c r="C26" s="26" t="s">
        <v>377</v>
      </c>
      <c r="D26" s="3"/>
    </row>
    <row r="27" spans="1:4" x14ac:dyDescent="0.2">
      <c r="A27" s="17" t="s">
        <v>379</v>
      </c>
      <c r="B27" s="3"/>
      <c r="C27" s="16" t="s">
        <v>364</v>
      </c>
      <c r="D27" s="3"/>
    </row>
    <row r="28" spans="1:4" x14ac:dyDescent="0.2">
      <c r="A28" s="17" t="s">
        <v>366</v>
      </c>
      <c r="B28" s="3"/>
      <c r="C28" s="16" t="s">
        <v>365</v>
      </c>
      <c r="D28" s="3"/>
    </row>
    <row r="29" spans="1:4" x14ac:dyDescent="0.2">
      <c r="A29" s="17" t="s">
        <v>380</v>
      </c>
      <c r="B29" s="3"/>
      <c r="C29" s="16" t="s">
        <v>366</v>
      </c>
      <c r="D29" s="3"/>
    </row>
    <row r="30" spans="1:4" x14ac:dyDescent="0.2">
      <c r="A30" s="17" t="s">
        <v>381</v>
      </c>
      <c r="B30" s="3"/>
      <c r="C30" s="16" t="s">
        <v>367</v>
      </c>
      <c r="D30" s="3"/>
    </row>
    <row r="31" spans="1:4" ht="13.5" thickBot="1" x14ac:dyDescent="0.25">
      <c r="A31" s="23"/>
      <c r="B31" s="24"/>
      <c r="C31" s="27" t="s">
        <v>368</v>
      </c>
      <c r="D31" s="4"/>
    </row>
    <row r="32" spans="1:4" ht="13.5" thickBot="1" x14ac:dyDescent="0.25">
      <c r="A32" s="42" t="s">
        <v>386</v>
      </c>
      <c r="B32" s="43"/>
      <c r="C32" s="42" t="s">
        <v>387</v>
      </c>
      <c r="D32" s="43"/>
    </row>
    <row r="33" spans="1:4" x14ac:dyDescent="0.2">
      <c r="A33" s="28" t="s">
        <v>388</v>
      </c>
      <c r="B33" s="3"/>
      <c r="C33" s="29" t="s">
        <v>389</v>
      </c>
      <c r="D33" s="2"/>
    </row>
    <row r="34" spans="1:4" x14ac:dyDescent="0.2">
      <c r="A34" s="21"/>
      <c r="B34" s="22"/>
      <c r="C34" s="26" t="s">
        <v>390</v>
      </c>
      <c r="D34" s="6"/>
    </row>
    <row r="35" spans="1:4" ht="12.75" customHeight="1" x14ac:dyDescent="0.2">
      <c r="A35" s="61" t="s">
        <v>391</v>
      </c>
      <c r="B35" s="62" t="s">
        <v>392</v>
      </c>
      <c r="C35" s="26" t="s">
        <v>393</v>
      </c>
      <c r="D35" s="3"/>
    </row>
    <row r="36" spans="1:4" x14ac:dyDescent="0.2">
      <c r="A36" s="61"/>
      <c r="B36" s="62"/>
      <c r="C36" s="26" t="s">
        <v>394</v>
      </c>
      <c r="D36" s="3"/>
    </row>
    <row r="37" spans="1:4" ht="13.5" thickBot="1" x14ac:dyDescent="0.25">
      <c r="A37" s="30" t="s">
        <v>395</v>
      </c>
      <c r="B37" s="4"/>
      <c r="C37" s="27" t="s">
        <v>396</v>
      </c>
      <c r="D37" s="4"/>
    </row>
    <row r="38" spans="1:4" ht="13.5" thickBot="1" x14ac:dyDescent="0.25">
      <c r="A38" s="42" t="s">
        <v>397</v>
      </c>
      <c r="B38" s="68"/>
      <c r="C38" s="42" t="s">
        <v>398</v>
      </c>
      <c r="D38" s="68"/>
    </row>
    <row r="39" spans="1:4" x14ac:dyDescent="0.2">
      <c r="A39" s="31" t="s">
        <v>399</v>
      </c>
      <c r="B39" s="3"/>
      <c r="C39" s="46"/>
      <c r="D39" s="47"/>
    </row>
    <row r="40" spans="1:4" x14ac:dyDescent="0.2">
      <c r="A40" s="18" t="s">
        <v>400</v>
      </c>
      <c r="B40" s="3"/>
      <c r="C40" s="48"/>
      <c r="D40" s="49"/>
    </row>
    <row r="41" spans="1:4" x14ac:dyDescent="0.2">
      <c r="A41" s="18" t="s">
        <v>401</v>
      </c>
      <c r="B41" s="3"/>
      <c r="C41" s="48"/>
      <c r="D41" s="49"/>
    </row>
    <row r="42" spans="1:4" x14ac:dyDescent="0.2">
      <c r="A42" s="18" t="s">
        <v>402</v>
      </c>
      <c r="B42" s="3"/>
      <c r="C42" s="48"/>
      <c r="D42" s="49"/>
    </row>
    <row r="43" spans="1:4" ht="13.5" thickBot="1" x14ac:dyDescent="0.25">
      <c r="A43" s="32" t="s">
        <v>403</v>
      </c>
      <c r="B43" s="4"/>
      <c r="C43" s="54"/>
      <c r="D43" s="55"/>
    </row>
    <row r="44" spans="1:4" ht="13.5" thickBot="1" x14ac:dyDescent="0.25">
      <c r="A44" s="42" t="s">
        <v>404</v>
      </c>
      <c r="B44" s="68"/>
      <c r="C44" s="42" t="s">
        <v>405</v>
      </c>
      <c r="D44" s="68"/>
    </row>
    <row r="45" spans="1:4" x14ac:dyDescent="0.2">
      <c r="A45" s="46"/>
      <c r="B45" s="63"/>
      <c r="C45" s="46"/>
      <c r="D45" s="47"/>
    </row>
    <row r="46" spans="1:4" x14ac:dyDescent="0.2">
      <c r="A46" s="64"/>
      <c r="B46" s="65"/>
      <c r="C46" s="48"/>
      <c r="D46" s="49"/>
    </row>
    <row r="47" spans="1:4" ht="13.5" thickBot="1" x14ac:dyDescent="0.25">
      <c r="A47" s="66"/>
      <c r="B47" s="67"/>
      <c r="C47" s="48"/>
      <c r="D47" s="49"/>
    </row>
    <row r="48" spans="1:4" ht="13.5" outlineLevel="1" thickBot="1" x14ac:dyDescent="0.25">
      <c r="A48" s="50" t="s">
        <v>406</v>
      </c>
      <c r="B48" s="51"/>
      <c r="C48" s="52"/>
      <c r="D48" s="53"/>
    </row>
    <row r="49" spans="1:4" outlineLevel="1" x14ac:dyDescent="0.2">
      <c r="A49" s="5" t="s">
        <v>407</v>
      </c>
      <c r="B49" s="2"/>
      <c r="C49" s="20" t="s">
        <v>408</v>
      </c>
      <c r="D49" s="2"/>
    </row>
    <row r="50" spans="1:4" outlineLevel="1" x14ac:dyDescent="0.2">
      <c r="A50" s="18" t="s">
        <v>409</v>
      </c>
      <c r="B50" s="8"/>
      <c r="C50" s="16" t="s">
        <v>410</v>
      </c>
      <c r="D50" s="3"/>
    </row>
    <row r="51" spans="1:4" outlineLevel="1" x14ac:dyDescent="0.2">
      <c r="A51" s="18" t="s">
        <v>411</v>
      </c>
      <c r="B51" s="3"/>
      <c r="C51" s="16" t="s">
        <v>412</v>
      </c>
      <c r="D51" s="3"/>
    </row>
    <row r="52" spans="1:4" outlineLevel="1" x14ac:dyDescent="0.2">
      <c r="A52" s="18" t="s">
        <v>451</v>
      </c>
      <c r="B52" s="3"/>
      <c r="C52" s="26" t="s">
        <v>413</v>
      </c>
      <c r="D52" s="3"/>
    </row>
    <row r="53" spans="1:4" outlineLevel="1" x14ac:dyDescent="0.2">
      <c r="A53" s="18" t="s">
        <v>452</v>
      </c>
      <c r="B53" s="3"/>
      <c r="C53" s="26" t="s">
        <v>414</v>
      </c>
      <c r="D53" s="12"/>
    </row>
    <row r="54" spans="1:4" outlineLevel="1" x14ac:dyDescent="0.2">
      <c r="A54" s="17" t="s">
        <v>415</v>
      </c>
      <c r="B54" s="3"/>
      <c r="C54" s="26" t="s">
        <v>416</v>
      </c>
      <c r="D54" s="3"/>
    </row>
    <row r="55" spans="1:4" outlineLevel="1" x14ac:dyDescent="0.2">
      <c r="A55" s="17" t="s">
        <v>417</v>
      </c>
      <c r="B55" s="3"/>
      <c r="C55" s="26" t="s">
        <v>418</v>
      </c>
      <c r="D55" s="3"/>
    </row>
    <row r="56" spans="1:4" outlineLevel="1" x14ac:dyDescent="0.2">
      <c r="A56" s="17" t="s">
        <v>419</v>
      </c>
      <c r="B56" s="8"/>
      <c r="C56" s="26" t="s">
        <v>420</v>
      </c>
      <c r="D56" s="3"/>
    </row>
    <row r="57" spans="1:4" outlineLevel="1" x14ac:dyDescent="0.2">
      <c r="A57" s="17" t="s">
        <v>421</v>
      </c>
      <c r="B57" s="3"/>
      <c r="C57" s="26" t="s">
        <v>422</v>
      </c>
      <c r="D57" s="3"/>
    </row>
    <row r="58" spans="1:4" ht="13.5" outlineLevel="1" thickBot="1" x14ac:dyDescent="0.25">
      <c r="A58" s="33" t="s">
        <v>423</v>
      </c>
      <c r="B58" s="4"/>
      <c r="C58" s="34" t="s">
        <v>424</v>
      </c>
      <c r="D58" s="9"/>
    </row>
    <row r="59" spans="1:4" ht="13.5" thickBot="1" x14ac:dyDescent="0.25">
      <c r="A59" s="35"/>
      <c r="B59" s="10"/>
      <c r="C59" s="36"/>
      <c r="D59" s="11"/>
    </row>
    <row r="60" spans="1:4" ht="13.5" outlineLevel="1" thickBot="1" x14ac:dyDescent="0.25">
      <c r="A60" s="50" t="s">
        <v>425</v>
      </c>
      <c r="B60" s="51"/>
      <c r="C60" s="52"/>
      <c r="D60" s="53"/>
    </row>
    <row r="61" spans="1:4" outlineLevel="1" x14ac:dyDescent="0.2">
      <c r="A61" s="5" t="s">
        <v>407</v>
      </c>
      <c r="B61" s="2"/>
      <c r="C61" s="20" t="s">
        <v>408</v>
      </c>
      <c r="D61" s="2"/>
    </row>
    <row r="62" spans="1:4" outlineLevel="1" x14ac:dyDescent="0.2">
      <c r="A62" s="17" t="s">
        <v>409</v>
      </c>
      <c r="B62" s="8"/>
      <c r="C62" s="16" t="s">
        <v>410</v>
      </c>
      <c r="D62" s="3"/>
    </row>
    <row r="63" spans="1:4" outlineLevel="1" x14ac:dyDescent="0.2">
      <c r="A63" s="17" t="s">
        <v>411</v>
      </c>
      <c r="B63" s="3"/>
      <c r="C63" s="16" t="s">
        <v>412</v>
      </c>
      <c r="D63" s="3"/>
    </row>
    <row r="64" spans="1:4" outlineLevel="1" x14ac:dyDescent="0.2">
      <c r="A64" s="17" t="s">
        <v>451</v>
      </c>
      <c r="B64" s="3"/>
      <c r="C64" s="26" t="s">
        <v>413</v>
      </c>
      <c r="D64" s="3"/>
    </row>
    <row r="65" spans="1:4" outlineLevel="1" x14ac:dyDescent="0.2">
      <c r="A65" s="18" t="s">
        <v>452</v>
      </c>
      <c r="B65" s="3"/>
      <c r="C65" s="26" t="s">
        <v>414</v>
      </c>
      <c r="D65" s="12"/>
    </row>
    <row r="66" spans="1:4" outlineLevel="1" x14ac:dyDescent="0.2">
      <c r="A66" s="17" t="s">
        <v>415</v>
      </c>
      <c r="B66" s="3"/>
      <c r="C66" s="26" t="s">
        <v>416</v>
      </c>
      <c r="D66" s="3"/>
    </row>
    <row r="67" spans="1:4" outlineLevel="1" x14ac:dyDescent="0.2">
      <c r="A67" s="17" t="s">
        <v>417</v>
      </c>
      <c r="B67" s="3"/>
      <c r="C67" s="26" t="s">
        <v>418</v>
      </c>
      <c r="D67" s="3"/>
    </row>
    <row r="68" spans="1:4" outlineLevel="1" x14ac:dyDescent="0.2">
      <c r="A68" s="17" t="s">
        <v>419</v>
      </c>
      <c r="B68" s="8"/>
      <c r="C68" s="26" t="s">
        <v>420</v>
      </c>
      <c r="D68" s="3"/>
    </row>
    <row r="69" spans="1:4" outlineLevel="1" x14ac:dyDescent="0.2">
      <c r="A69" s="17" t="s">
        <v>421</v>
      </c>
      <c r="B69" s="3"/>
      <c r="C69" s="26" t="s">
        <v>422</v>
      </c>
      <c r="D69" s="3"/>
    </row>
    <row r="70" spans="1:4" ht="13.5" outlineLevel="1" thickBot="1" x14ac:dyDescent="0.25">
      <c r="A70" s="33" t="s">
        <v>423</v>
      </c>
      <c r="B70" s="4"/>
      <c r="C70" s="34" t="s">
        <v>424</v>
      </c>
      <c r="D70" s="9"/>
    </row>
    <row r="71" spans="1:4" ht="13.5" thickBot="1" x14ac:dyDescent="0.25">
      <c r="A71" s="37" t="s">
        <v>426</v>
      </c>
      <c r="B71" s="10"/>
      <c r="C71" s="36"/>
      <c r="D71" s="11"/>
    </row>
    <row r="72" spans="1:4" ht="13.5" outlineLevel="1" thickBot="1" x14ac:dyDescent="0.25">
      <c r="A72" s="50" t="s">
        <v>427</v>
      </c>
      <c r="B72" s="51"/>
      <c r="C72" s="52"/>
      <c r="D72" s="53"/>
    </row>
    <row r="73" spans="1:4" outlineLevel="1" x14ac:dyDescent="0.2">
      <c r="A73" s="5" t="s">
        <v>407</v>
      </c>
      <c r="B73" s="2"/>
      <c r="C73" s="20" t="s">
        <v>408</v>
      </c>
      <c r="D73" s="2"/>
    </row>
    <row r="74" spans="1:4" outlineLevel="1" x14ac:dyDescent="0.2">
      <c r="A74" s="17" t="s">
        <v>409</v>
      </c>
      <c r="B74" s="8"/>
      <c r="C74" s="16" t="s">
        <v>410</v>
      </c>
      <c r="D74" s="3"/>
    </row>
    <row r="75" spans="1:4" outlineLevel="1" x14ac:dyDescent="0.2">
      <c r="A75" s="17" t="s">
        <v>411</v>
      </c>
      <c r="B75" s="3"/>
      <c r="C75" s="16" t="s">
        <v>412</v>
      </c>
      <c r="D75" s="3"/>
    </row>
    <row r="76" spans="1:4" outlineLevel="1" x14ac:dyDescent="0.2">
      <c r="A76" s="17" t="s">
        <v>451</v>
      </c>
      <c r="B76" s="3"/>
      <c r="C76" s="26" t="s">
        <v>413</v>
      </c>
      <c r="D76" s="3"/>
    </row>
    <row r="77" spans="1:4" outlineLevel="1" x14ac:dyDescent="0.2">
      <c r="A77" s="18" t="s">
        <v>452</v>
      </c>
      <c r="B77" s="3"/>
      <c r="C77" s="26" t="s">
        <v>414</v>
      </c>
      <c r="D77" s="12"/>
    </row>
    <row r="78" spans="1:4" outlineLevel="1" x14ac:dyDescent="0.2">
      <c r="A78" s="17" t="s">
        <v>415</v>
      </c>
      <c r="B78" s="3"/>
      <c r="C78" s="26" t="s">
        <v>416</v>
      </c>
      <c r="D78" s="3"/>
    </row>
    <row r="79" spans="1:4" outlineLevel="1" x14ac:dyDescent="0.2">
      <c r="A79" s="17" t="s">
        <v>417</v>
      </c>
      <c r="B79" s="3"/>
      <c r="C79" s="26" t="s">
        <v>418</v>
      </c>
      <c r="D79" s="3"/>
    </row>
    <row r="80" spans="1:4" outlineLevel="1" x14ac:dyDescent="0.2">
      <c r="A80" s="17" t="s">
        <v>419</v>
      </c>
      <c r="B80" s="8"/>
      <c r="C80" s="26" t="s">
        <v>420</v>
      </c>
      <c r="D80" s="3"/>
    </row>
    <row r="81" spans="1:4" outlineLevel="1" x14ac:dyDescent="0.2">
      <c r="A81" s="17" t="s">
        <v>421</v>
      </c>
      <c r="B81" s="3"/>
      <c r="C81" s="26" t="s">
        <v>422</v>
      </c>
      <c r="D81" s="3"/>
    </row>
    <row r="82" spans="1:4" ht="13.5" outlineLevel="1" thickBot="1" x14ac:dyDescent="0.25">
      <c r="A82" s="33" t="s">
        <v>423</v>
      </c>
      <c r="B82" s="4"/>
      <c r="C82" s="34" t="s">
        <v>424</v>
      </c>
      <c r="D82" s="9"/>
    </row>
    <row r="83" spans="1:4" ht="13.5" thickBot="1" x14ac:dyDescent="0.25">
      <c r="A83" s="35"/>
      <c r="B83" s="10"/>
      <c r="C83" s="36"/>
      <c r="D83" s="11"/>
    </row>
    <row r="84" spans="1:4" ht="13.5" outlineLevel="1" thickBot="1" x14ac:dyDescent="0.25">
      <c r="A84" s="50" t="s">
        <v>428</v>
      </c>
      <c r="B84" s="51"/>
      <c r="C84" s="52"/>
      <c r="D84" s="53"/>
    </row>
    <row r="85" spans="1:4" outlineLevel="1" x14ac:dyDescent="0.2">
      <c r="A85" s="5" t="s">
        <v>407</v>
      </c>
      <c r="B85" s="2"/>
      <c r="C85" s="20" t="s">
        <v>408</v>
      </c>
      <c r="D85" s="2"/>
    </row>
    <row r="86" spans="1:4" outlineLevel="1" x14ac:dyDescent="0.2">
      <c r="A86" s="17" t="s">
        <v>409</v>
      </c>
      <c r="B86" s="8"/>
      <c r="C86" s="16" t="s">
        <v>410</v>
      </c>
      <c r="D86" s="3"/>
    </row>
    <row r="87" spans="1:4" outlineLevel="1" x14ac:dyDescent="0.2">
      <c r="A87" s="17" t="s">
        <v>411</v>
      </c>
      <c r="B87" s="3"/>
      <c r="C87" s="16" t="s">
        <v>412</v>
      </c>
      <c r="D87" s="3"/>
    </row>
    <row r="88" spans="1:4" outlineLevel="1" x14ac:dyDescent="0.2">
      <c r="A88" s="17" t="s">
        <v>451</v>
      </c>
      <c r="B88" s="3"/>
      <c r="C88" s="26" t="s">
        <v>413</v>
      </c>
      <c r="D88" s="3"/>
    </row>
    <row r="89" spans="1:4" outlineLevel="1" x14ac:dyDescent="0.2">
      <c r="A89" s="18" t="s">
        <v>452</v>
      </c>
      <c r="B89" s="3"/>
      <c r="C89" s="26" t="s">
        <v>414</v>
      </c>
      <c r="D89" s="12"/>
    </row>
    <row r="90" spans="1:4" outlineLevel="1" x14ac:dyDescent="0.2">
      <c r="A90" s="17" t="s">
        <v>415</v>
      </c>
      <c r="B90" s="3"/>
      <c r="C90" s="26" t="s">
        <v>416</v>
      </c>
      <c r="D90" s="3"/>
    </row>
    <row r="91" spans="1:4" outlineLevel="1" x14ac:dyDescent="0.2">
      <c r="A91" s="17" t="s">
        <v>417</v>
      </c>
      <c r="B91" s="3"/>
      <c r="C91" s="26" t="s">
        <v>418</v>
      </c>
      <c r="D91" s="3"/>
    </row>
    <row r="92" spans="1:4" outlineLevel="1" x14ac:dyDescent="0.2">
      <c r="A92" s="17" t="s">
        <v>419</v>
      </c>
      <c r="B92" s="8"/>
      <c r="C92" s="26" t="s">
        <v>420</v>
      </c>
      <c r="D92" s="3"/>
    </row>
    <row r="93" spans="1:4" outlineLevel="1" x14ac:dyDescent="0.2">
      <c r="A93" s="17" t="s">
        <v>421</v>
      </c>
      <c r="B93" s="3"/>
      <c r="C93" s="26" t="s">
        <v>422</v>
      </c>
      <c r="D93" s="3"/>
    </row>
    <row r="94" spans="1:4" ht="13.5" outlineLevel="1" thickBot="1" x14ac:dyDescent="0.25">
      <c r="A94" s="33" t="s">
        <v>423</v>
      </c>
      <c r="B94" s="4"/>
      <c r="C94" s="34" t="s">
        <v>424</v>
      </c>
      <c r="D94" s="9"/>
    </row>
    <row r="95" spans="1:4" ht="13.5" thickBot="1" x14ac:dyDescent="0.25">
      <c r="A95" s="35"/>
      <c r="B95" s="10"/>
      <c r="C95" s="36"/>
      <c r="D95" s="11"/>
    </row>
    <row r="96" spans="1:4" ht="13.5" outlineLevel="1" thickBot="1" x14ac:dyDescent="0.25">
      <c r="A96" s="50" t="s">
        <v>429</v>
      </c>
      <c r="B96" s="51"/>
      <c r="C96" s="52"/>
      <c r="D96" s="53"/>
    </row>
    <row r="97" spans="1:4" outlineLevel="1" x14ac:dyDescent="0.2">
      <c r="A97" s="5" t="s">
        <v>407</v>
      </c>
      <c r="B97" s="2"/>
      <c r="C97" s="20" t="s">
        <v>408</v>
      </c>
      <c r="D97" s="2"/>
    </row>
    <row r="98" spans="1:4" outlineLevel="1" x14ac:dyDescent="0.2">
      <c r="A98" s="17" t="s">
        <v>409</v>
      </c>
      <c r="B98" s="8"/>
      <c r="C98" s="16" t="s">
        <v>410</v>
      </c>
      <c r="D98" s="3"/>
    </row>
    <row r="99" spans="1:4" outlineLevel="1" x14ac:dyDescent="0.2">
      <c r="A99" s="17" t="s">
        <v>411</v>
      </c>
      <c r="B99" s="3"/>
      <c r="C99" s="16" t="s">
        <v>412</v>
      </c>
      <c r="D99" s="3"/>
    </row>
    <row r="100" spans="1:4" outlineLevel="1" x14ac:dyDescent="0.2">
      <c r="A100" s="17" t="s">
        <v>451</v>
      </c>
      <c r="B100" s="3"/>
      <c r="C100" s="26" t="s">
        <v>413</v>
      </c>
      <c r="D100" s="3"/>
    </row>
    <row r="101" spans="1:4" outlineLevel="1" x14ac:dyDescent="0.2">
      <c r="A101" s="18" t="s">
        <v>452</v>
      </c>
      <c r="B101" s="3"/>
      <c r="C101" s="26" t="s">
        <v>414</v>
      </c>
      <c r="D101" s="12"/>
    </row>
    <row r="102" spans="1:4" outlineLevel="1" x14ac:dyDescent="0.2">
      <c r="A102" s="17" t="s">
        <v>415</v>
      </c>
      <c r="B102" s="3"/>
      <c r="C102" s="26" t="s">
        <v>416</v>
      </c>
      <c r="D102" s="3"/>
    </row>
    <row r="103" spans="1:4" outlineLevel="1" x14ac:dyDescent="0.2">
      <c r="A103" s="17" t="s">
        <v>417</v>
      </c>
      <c r="B103" s="3"/>
      <c r="C103" s="26" t="s">
        <v>418</v>
      </c>
      <c r="D103" s="3"/>
    </row>
    <row r="104" spans="1:4" outlineLevel="1" x14ac:dyDescent="0.2">
      <c r="A104" s="17" t="s">
        <v>419</v>
      </c>
      <c r="B104" s="8"/>
      <c r="C104" s="26" t="s">
        <v>420</v>
      </c>
      <c r="D104" s="3"/>
    </row>
    <row r="105" spans="1:4" outlineLevel="1" x14ac:dyDescent="0.2">
      <c r="A105" s="17" t="s">
        <v>421</v>
      </c>
      <c r="B105" s="3"/>
      <c r="C105" s="26" t="s">
        <v>422</v>
      </c>
      <c r="D105" s="3"/>
    </row>
    <row r="106" spans="1:4" ht="13.5" outlineLevel="1" thickBot="1" x14ac:dyDescent="0.25">
      <c r="A106" s="33" t="s">
        <v>423</v>
      </c>
      <c r="B106" s="4"/>
      <c r="C106" s="34" t="s">
        <v>424</v>
      </c>
      <c r="D106" s="9"/>
    </row>
    <row r="107" spans="1:4" ht="13.5" thickBot="1" x14ac:dyDescent="0.25">
      <c r="A107" s="35"/>
      <c r="B107" s="10"/>
      <c r="C107" s="36"/>
      <c r="D107" s="11"/>
    </row>
    <row r="108" spans="1:4" ht="13.5" outlineLevel="1" thickBot="1" x14ac:dyDescent="0.25">
      <c r="A108" s="50" t="s">
        <v>430</v>
      </c>
      <c r="B108" s="51"/>
      <c r="C108" s="52"/>
      <c r="D108" s="53"/>
    </row>
    <row r="109" spans="1:4" outlineLevel="1" x14ac:dyDescent="0.2">
      <c r="A109" s="5" t="s">
        <v>407</v>
      </c>
      <c r="B109" s="2"/>
      <c r="C109" s="20" t="s">
        <v>408</v>
      </c>
      <c r="D109" s="2"/>
    </row>
    <row r="110" spans="1:4" outlineLevel="1" x14ac:dyDescent="0.2">
      <c r="A110" s="17" t="s">
        <v>409</v>
      </c>
      <c r="B110" s="8"/>
      <c r="C110" s="16" t="s">
        <v>410</v>
      </c>
      <c r="D110" s="3"/>
    </row>
    <row r="111" spans="1:4" outlineLevel="1" x14ac:dyDescent="0.2">
      <c r="A111" s="17" t="s">
        <v>411</v>
      </c>
      <c r="B111" s="3"/>
      <c r="C111" s="16" t="s">
        <v>412</v>
      </c>
      <c r="D111" s="3"/>
    </row>
    <row r="112" spans="1:4" outlineLevel="1" x14ac:dyDescent="0.2">
      <c r="A112" s="17" t="s">
        <v>451</v>
      </c>
      <c r="B112" s="3"/>
      <c r="C112" s="26" t="s">
        <v>413</v>
      </c>
      <c r="D112" s="3"/>
    </row>
    <row r="113" spans="1:4" outlineLevel="1" x14ac:dyDescent="0.2">
      <c r="A113" s="18" t="s">
        <v>452</v>
      </c>
      <c r="B113" s="3"/>
      <c r="C113" s="26" t="s">
        <v>414</v>
      </c>
      <c r="D113" s="12"/>
    </row>
    <row r="114" spans="1:4" outlineLevel="1" x14ac:dyDescent="0.2">
      <c r="A114" s="17" t="s">
        <v>415</v>
      </c>
      <c r="B114" s="3"/>
      <c r="C114" s="26" t="s">
        <v>416</v>
      </c>
      <c r="D114" s="3"/>
    </row>
    <row r="115" spans="1:4" outlineLevel="1" x14ac:dyDescent="0.2">
      <c r="A115" s="17" t="s">
        <v>417</v>
      </c>
      <c r="B115" s="3"/>
      <c r="C115" s="26" t="s">
        <v>418</v>
      </c>
      <c r="D115" s="3"/>
    </row>
    <row r="116" spans="1:4" outlineLevel="1" x14ac:dyDescent="0.2">
      <c r="A116" s="17" t="s">
        <v>419</v>
      </c>
      <c r="B116" s="8"/>
      <c r="C116" s="26" t="s">
        <v>420</v>
      </c>
      <c r="D116" s="3"/>
    </row>
    <row r="117" spans="1:4" outlineLevel="1" x14ac:dyDescent="0.2">
      <c r="A117" s="17" t="s">
        <v>421</v>
      </c>
      <c r="B117" s="3"/>
      <c r="C117" s="26" t="s">
        <v>422</v>
      </c>
      <c r="D117" s="3"/>
    </row>
    <row r="118" spans="1:4" ht="13.5" outlineLevel="1" thickBot="1" x14ac:dyDescent="0.25">
      <c r="A118" s="33" t="s">
        <v>423</v>
      </c>
      <c r="B118" s="4"/>
      <c r="C118" s="34" t="s">
        <v>424</v>
      </c>
      <c r="D118" s="9"/>
    </row>
    <row r="119" spans="1:4" ht="13.5" thickBot="1" x14ac:dyDescent="0.25">
      <c r="A119" s="35"/>
      <c r="B119" s="10"/>
      <c r="C119" s="36"/>
      <c r="D119" s="11"/>
    </row>
    <row r="120" spans="1:4" ht="13.5" outlineLevel="1" thickBot="1" x14ac:dyDescent="0.25">
      <c r="A120" s="50" t="s">
        <v>431</v>
      </c>
      <c r="B120" s="51"/>
      <c r="C120" s="52"/>
      <c r="D120" s="53"/>
    </row>
    <row r="121" spans="1:4" outlineLevel="1" x14ac:dyDescent="0.2">
      <c r="A121" s="5" t="s">
        <v>407</v>
      </c>
      <c r="B121" s="2"/>
      <c r="C121" s="20" t="s">
        <v>408</v>
      </c>
      <c r="D121" s="2"/>
    </row>
    <row r="122" spans="1:4" outlineLevel="1" x14ac:dyDescent="0.2">
      <c r="A122" s="17" t="s">
        <v>409</v>
      </c>
      <c r="B122" s="8"/>
      <c r="C122" s="16" t="s">
        <v>410</v>
      </c>
      <c r="D122" s="3"/>
    </row>
    <row r="123" spans="1:4" outlineLevel="1" x14ac:dyDescent="0.2">
      <c r="A123" s="17" t="s">
        <v>411</v>
      </c>
      <c r="B123" s="3"/>
      <c r="C123" s="16" t="s">
        <v>412</v>
      </c>
      <c r="D123" s="3"/>
    </row>
    <row r="124" spans="1:4" outlineLevel="1" x14ac:dyDescent="0.2">
      <c r="A124" s="17" t="s">
        <v>451</v>
      </c>
      <c r="B124" s="3"/>
      <c r="C124" s="26" t="s">
        <v>413</v>
      </c>
      <c r="D124" s="3"/>
    </row>
    <row r="125" spans="1:4" outlineLevel="1" x14ac:dyDescent="0.2">
      <c r="A125" s="18" t="s">
        <v>452</v>
      </c>
      <c r="B125" s="3"/>
      <c r="C125" s="26" t="s">
        <v>414</v>
      </c>
      <c r="D125" s="12"/>
    </row>
    <row r="126" spans="1:4" outlineLevel="1" x14ac:dyDescent="0.2">
      <c r="A126" s="17" t="s">
        <v>415</v>
      </c>
      <c r="B126" s="3"/>
      <c r="C126" s="26" t="s">
        <v>416</v>
      </c>
      <c r="D126" s="3"/>
    </row>
    <row r="127" spans="1:4" outlineLevel="1" x14ac:dyDescent="0.2">
      <c r="A127" s="17" t="s">
        <v>417</v>
      </c>
      <c r="B127" s="3"/>
      <c r="C127" s="26" t="s">
        <v>418</v>
      </c>
      <c r="D127" s="3"/>
    </row>
    <row r="128" spans="1:4" outlineLevel="1" x14ac:dyDescent="0.2">
      <c r="A128" s="17" t="s">
        <v>419</v>
      </c>
      <c r="B128" s="8"/>
      <c r="C128" s="26" t="s">
        <v>420</v>
      </c>
      <c r="D128" s="3"/>
    </row>
    <row r="129" spans="1:4" outlineLevel="1" x14ac:dyDescent="0.2">
      <c r="A129" s="17" t="s">
        <v>421</v>
      </c>
      <c r="B129" s="3"/>
      <c r="C129" s="26" t="s">
        <v>422</v>
      </c>
      <c r="D129" s="3"/>
    </row>
    <row r="130" spans="1:4" ht="13.5" outlineLevel="1" thickBot="1" x14ac:dyDescent="0.25">
      <c r="A130" s="33" t="s">
        <v>423</v>
      </c>
      <c r="B130" s="4"/>
      <c r="C130" s="34" t="s">
        <v>424</v>
      </c>
      <c r="D130" s="9"/>
    </row>
    <row r="131" spans="1:4" ht="13.5" thickBot="1" x14ac:dyDescent="0.25">
      <c r="A131" s="35"/>
      <c r="B131" s="10"/>
      <c r="C131" s="36"/>
      <c r="D131" s="11"/>
    </row>
    <row r="132" spans="1:4" ht="13.5" outlineLevel="1" thickBot="1" x14ac:dyDescent="0.25">
      <c r="A132" s="50" t="s">
        <v>432</v>
      </c>
      <c r="B132" s="51"/>
      <c r="C132" s="52"/>
      <c r="D132" s="53"/>
    </row>
    <row r="133" spans="1:4" outlineLevel="1" x14ac:dyDescent="0.2">
      <c r="A133" s="5" t="s">
        <v>407</v>
      </c>
      <c r="B133" s="2"/>
      <c r="C133" s="20" t="s">
        <v>408</v>
      </c>
      <c r="D133" s="2"/>
    </row>
    <row r="134" spans="1:4" outlineLevel="1" x14ac:dyDescent="0.2">
      <c r="A134" s="17" t="s">
        <v>409</v>
      </c>
      <c r="B134" s="8"/>
      <c r="C134" s="16" t="s">
        <v>410</v>
      </c>
      <c r="D134" s="3"/>
    </row>
    <row r="135" spans="1:4" outlineLevel="1" x14ac:dyDescent="0.2">
      <c r="A135" s="17" t="s">
        <v>411</v>
      </c>
      <c r="B135" s="3"/>
      <c r="C135" s="16" t="s">
        <v>412</v>
      </c>
      <c r="D135" s="3"/>
    </row>
    <row r="136" spans="1:4" outlineLevel="1" x14ac:dyDescent="0.2">
      <c r="A136" s="17" t="s">
        <v>451</v>
      </c>
      <c r="B136" s="3"/>
      <c r="C136" s="26" t="s">
        <v>413</v>
      </c>
      <c r="D136" s="3"/>
    </row>
    <row r="137" spans="1:4" outlineLevel="1" x14ac:dyDescent="0.2">
      <c r="A137" s="18" t="s">
        <v>452</v>
      </c>
      <c r="B137" s="3"/>
      <c r="C137" s="26" t="s">
        <v>414</v>
      </c>
      <c r="D137" s="12"/>
    </row>
    <row r="138" spans="1:4" outlineLevel="1" x14ac:dyDescent="0.2">
      <c r="A138" s="17" t="s">
        <v>415</v>
      </c>
      <c r="B138" s="3"/>
      <c r="C138" s="26" t="s">
        <v>416</v>
      </c>
      <c r="D138" s="3"/>
    </row>
    <row r="139" spans="1:4" outlineLevel="1" x14ac:dyDescent="0.2">
      <c r="A139" s="17" t="s">
        <v>417</v>
      </c>
      <c r="B139" s="3"/>
      <c r="C139" s="26" t="s">
        <v>418</v>
      </c>
      <c r="D139" s="3"/>
    </row>
    <row r="140" spans="1:4" outlineLevel="1" x14ac:dyDescent="0.2">
      <c r="A140" s="17" t="s">
        <v>419</v>
      </c>
      <c r="B140" s="8"/>
      <c r="C140" s="26" t="s">
        <v>420</v>
      </c>
      <c r="D140" s="3"/>
    </row>
    <row r="141" spans="1:4" outlineLevel="1" x14ac:dyDescent="0.2">
      <c r="A141" s="17" t="s">
        <v>421</v>
      </c>
      <c r="B141" s="3"/>
      <c r="C141" s="26" t="s">
        <v>422</v>
      </c>
      <c r="D141" s="3"/>
    </row>
    <row r="142" spans="1:4" ht="13.5" outlineLevel="1" thickBot="1" x14ac:dyDescent="0.25">
      <c r="A142" s="33" t="s">
        <v>423</v>
      </c>
      <c r="B142" s="4"/>
      <c r="C142" s="34" t="s">
        <v>424</v>
      </c>
      <c r="D142" s="9"/>
    </row>
    <row r="143" spans="1:4" ht="13.5" thickBot="1" x14ac:dyDescent="0.25">
      <c r="A143" s="35"/>
      <c r="B143" s="10"/>
      <c r="C143" s="36"/>
      <c r="D143" s="11"/>
    </row>
    <row r="144" spans="1:4" ht="13.5" outlineLevel="1" thickBot="1" x14ac:dyDescent="0.25">
      <c r="A144" s="50" t="s">
        <v>433</v>
      </c>
      <c r="B144" s="51"/>
      <c r="C144" s="52"/>
      <c r="D144" s="53"/>
    </row>
    <row r="145" spans="1:4" outlineLevel="1" x14ac:dyDescent="0.2">
      <c r="A145" s="5" t="s">
        <v>407</v>
      </c>
      <c r="B145" s="2"/>
      <c r="C145" s="20" t="s">
        <v>408</v>
      </c>
      <c r="D145" s="2"/>
    </row>
    <row r="146" spans="1:4" outlineLevel="1" x14ac:dyDescent="0.2">
      <c r="A146" s="17" t="s">
        <v>409</v>
      </c>
      <c r="B146" s="8"/>
      <c r="C146" s="16" t="s">
        <v>410</v>
      </c>
      <c r="D146" s="3"/>
    </row>
    <row r="147" spans="1:4" outlineLevel="1" x14ac:dyDescent="0.2">
      <c r="A147" s="17" t="s">
        <v>411</v>
      </c>
      <c r="B147" s="3"/>
      <c r="C147" s="16" t="s">
        <v>412</v>
      </c>
      <c r="D147" s="3"/>
    </row>
    <row r="148" spans="1:4" outlineLevel="1" x14ac:dyDescent="0.2">
      <c r="A148" s="17" t="s">
        <v>451</v>
      </c>
      <c r="B148" s="3"/>
      <c r="C148" s="26" t="s">
        <v>413</v>
      </c>
      <c r="D148" s="3"/>
    </row>
    <row r="149" spans="1:4" outlineLevel="1" x14ac:dyDescent="0.2">
      <c r="A149" s="18" t="s">
        <v>452</v>
      </c>
      <c r="B149" s="3"/>
      <c r="C149" s="26" t="s">
        <v>414</v>
      </c>
      <c r="D149" s="12"/>
    </row>
    <row r="150" spans="1:4" outlineLevel="1" x14ac:dyDescent="0.2">
      <c r="A150" s="17" t="s">
        <v>415</v>
      </c>
      <c r="B150" s="3"/>
      <c r="C150" s="26" t="s">
        <v>416</v>
      </c>
      <c r="D150" s="3"/>
    </row>
    <row r="151" spans="1:4" outlineLevel="1" x14ac:dyDescent="0.2">
      <c r="A151" s="17" t="s">
        <v>417</v>
      </c>
      <c r="B151" s="3"/>
      <c r="C151" s="26" t="s">
        <v>418</v>
      </c>
      <c r="D151" s="3"/>
    </row>
    <row r="152" spans="1:4" outlineLevel="1" x14ac:dyDescent="0.2">
      <c r="A152" s="17" t="s">
        <v>419</v>
      </c>
      <c r="B152" s="8"/>
      <c r="C152" s="26" t="s">
        <v>420</v>
      </c>
      <c r="D152" s="3"/>
    </row>
    <row r="153" spans="1:4" outlineLevel="1" x14ac:dyDescent="0.2">
      <c r="A153" s="17" t="s">
        <v>421</v>
      </c>
      <c r="B153" s="3"/>
      <c r="C153" s="26" t="s">
        <v>422</v>
      </c>
      <c r="D153" s="3"/>
    </row>
    <row r="154" spans="1:4" ht="13.5" outlineLevel="1" thickBot="1" x14ac:dyDescent="0.25">
      <c r="A154" s="33" t="s">
        <v>423</v>
      </c>
      <c r="B154" s="4"/>
      <c r="C154" s="34" t="s">
        <v>424</v>
      </c>
      <c r="D154" s="9"/>
    </row>
    <row r="155" spans="1:4" ht="13.5" thickBot="1" x14ac:dyDescent="0.25">
      <c r="A155" s="35"/>
      <c r="B155" s="10"/>
      <c r="C155" s="36"/>
      <c r="D155" s="11"/>
    </row>
    <row r="156" spans="1:4" ht="13.5" outlineLevel="1" thickBot="1" x14ac:dyDescent="0.25">
      <c r="A156" s="50" t="s">
        <v>434</v>
      </c>
      <c r="B156" s="51"/>
      <c r="C156" s="52"/>
      <c r="D156" s="53"/>
    </row>
    <row r="157" spans="1:4" outlineLevel="1" x14ac:dyDescent="0.2">
      <c r="A157" s="5" t="s">
        <v>407</v>
      </c>
      <c r="B157" s="2"/>
      <c r="C157" s="20" t="s">
        <v>408</v>
      </c>
      <c r="D157" s="2"/>
    </row>
    <row r="158" spans="1:4" outlineLevel="1" x14ac:dyDescent="0.2">
      <c r="A158" s="17" t="s">
        <v>409</v>
      </c>
      <c r="B158" s="8"/>
      <c r="C158" s="16" t="s">
        <v>410</v>
      </c>
      <c r="D158" s="3"/>
    </row>
    <row r="159" spans="1:4" outlineLevel="1" x14ac:dyDescent="0.2">
      <c r="A159" s="17" t="s">
        <v>411</v>
      </c>
      <c r="B159" s="3"/>
      <c r="C159" s="16" t="s">
        <v>412</v>
      </c>
      <c r="D159" s="3"/>
    </row>
    <row r="160" spans="1:4" outlineLevel="1" x14ac:dyDescent="0.2">
      <c r="A160" s="17" t="s">
        <v>451</v>
      </c>
      <c r="B160" s="3"/>
      <c r="C160" s="26" t="s">
        <v>413</v>
      </c>
      <c r="D160" s="3"/>
    </row>
    <row r="161" spans="1:4" outlineLevel="1" x14ac:dyDescent="0.2">
      <c r="A161" s="18" t="s">
        <v>452</v>
      </c>
      <c r="B161" s="3"/>
      <c r="C161" s="26" t="s">
        <v>414</v>
      </c>
      <c r="D161" s="12"/>
    </row>
    <row r="162" spans="1:4" outlineLevel="1" x14ac:dyDescent="0.2">
      <c r="A162" s="17" t="s">
        <v>415</v>
      </c>
      <c r="B162" s="3"/>
      <c r="C162" s="26" t="s">
        <v>416</v>
      </c>
      <c r="D162" s="3"/>
    </row>
    <row r="163" spans="1:4" outlineLevel="1" x14ac:dyDescent="0.2">
      <c r="A163" s="17" t="s">
        <v>417</v>
      </c>
      <c r="B163" s="3"/>
      <c r="C163" s="26" t="s">
        <v>418</v>
      </c>
      <c r="D163" s="3"/>
    </row>
    <row r="164" spans="1:4" outlineLevel="1" x14ac:dyDescent="0.2">
      <c r="A164" s="17" t="s">
        <v>419</v>
      </c>
      <c r="B164" s="8"/>
      <c r="C164" s="26" t="s">
        <v>420</v>
      </c>
      <c r="D164" s="3"/>
    </row>
    <row r="165" spans="1:4" outlineLevel="1" x14ac:dyDescent="0.2">
      <c r="A165" s="17" t="s">
        <v>421</v>
      </c>
      <c r="B165" s="3"/>
      <c r="C165" s="26" t="s">
        <v>422</v>
      </c>
      <c r="D165" s="3"/>
    </row>
    <row r="166" spans="1:4" ht="13.5" outlineLevel="1" thickBot="1" x14ac:dyDescent="0.25">
      <c r="A166" s="33" t="s">
        <v>423</v>
      </c>
      <c r="B166" s="4"/>
      <c r="C166" s="34" t="s">
        <v>424</v>
      </c>
      <c r="D166" s="9"/>
    </row>
    <row r="167" spans="1:4" ht="13.5" thickBot="1" x14ac:dyDescent="0.25">
      <c r="A167" s="35"/>
      <c r="B167" s="10"/>
      <c r="C167" s="36"/>
      <c r="D167" s="11"/>
    </row>
    <row r="168" spans="1:4" ht="13.5" outlineLevel="1" thickBot="1" x14ac:dyDescent="0.25">
      <c r="A168" s="50" t="s">
        <v>435</v>
      </c>
      <c r="B168" s="51"/>
      <c r="C168" s="52"/>
      <c r="D168" s="53"/>
    </row>
    <row r="169" spans="1:4" outlineLevel="1" x14ac:dyDescent="0.2">
      <c r="A169" s="5" t="s">
        <v>407</v>
      </c>
      <c r="B169" s="2"/>
      <c r="C169" s="20" t="s">
        <v>408</v>
      </c>
      <c r="D169" s="2"/>
    </row>
    <row r="170" spans="1:4" outlineLevel="1" x14ac:dyDescent="0.2">
      <c r="A170" s="17" t="s">
        <v>409</v>
      </c>
      <c r="B170" s="8"/>
      <c r="C170" s="16" t="s">
        <v>410</v>
      </c>
      <c r="D170" s="3"/>
    </row>
    <row r="171" spans="1:4" outlineLevel="1" x14ac:dyDescent="0.2">
      <c r="A171" s="17" t="s">
        <v>411</v>
      </c>
      <c r="B171" s="3"/>
      <c r="C171" s="16" t="s">
        <v>412</v>
      </c>
      <c r="D171" s="3"/>
    </row>
    <row r="172" spans="1:4" outlineLevel="1" x14ac:dyDescent="0.2">
      <c r="A172" s="17" t="s">
        <v>451</v>
      </c>
      <c r="B172" s="3"/>
      <c r="C172" s="26" t="s">
        <v>413</v>
      </c>
      <c r="D172" s="3"/>
    </row>
    <row r="173" spans="1:4" outlineLevel="1" x14ac:dyDescent="0.2">
      <c r="A173" s="18" t="s">
        <v>452</v>
      </c>
      <c r="B173" s="3"/>
      <c r="C173" s="26" t="s">
        <v>414</v>
      </c>
      <c r="D173" s="12"/>
    </row>
    <row r="174" spans="1:4" outlineLevel="1" x14ac:dyDescent="0.2">
      <c r="A174" s="17" t="s">
        <v>415</v>
      </c>
      <c r="B174" s="3"/>
      <c r="C174" s="26" t="s">
        <v>416</v>
      </c>
      <c r="D174" s="3"/>
    </row>
    <row r="175" spans="1:4" outlineLevel="1" x14ac:dyDescent="0.2">
      <c r="A175" s="17" t="s">
        <v>417</v>
      </c>
      <c r="B175" s="3"/>
      <c r="C175" s="26" t="s">
        <v>418</v>
      </c>
      <c r="D175" s="3"/>
    </row>
    <row r="176" spans="1:4" outlineLevel="1" x14ac:dyDescent="0.2">
      <c r="A176" s="17" t="s">
        <v>419</v>
      </c>
      <c r="B176" s="8"/>
      <c r="C176" s="26" t="s">
        <v>420</v>
      </c>
      <c r="D176" s="3"/>
    </row>
    <row r="177" spans="1:4" outlineLevel="1" x14ac:dyDescent="0.2">
      <c r="A177" s="17" t="s">
        <v>421</v>
      </c>
      <c r="B177" s="3"/>
      <c r="C177" s="26" t="s">
        <v>422</v>
      </c>
      <c r="D177" s="3"/>
    </row>
    <row r="178" spans="1:4" ht="13.5" outlineLevel="1" thickBot="1" x14ac:dyDescent="0.25">
      <c r="A178" s="33" t="s">
        <v>423</v>
      </c>
      <c r="B178" s="4"/>
      <c r="C178" s="34" t="s">
        <v>424</v>
      </c>
      <c r="D178" s="9"/>
    </row>
    <row r="179" spans="1:4" ht="13.5" thickBot="1" x14ac:dyDescent="0.25">
      <c r="A179" s="35"/>
      <c r="B179" s="10"/>
      <c r="C179" s="36"/>
      <c r="D179" s="11"/>
    </row>
    <row r="180" spans="1:4" ht="13.5" outlineLevel="1" thickBot="1" x14ac:dyDescent="0.25">
      <c r="A180" s="50" t="s">
        <v>436</v>
      </c>
      <c r="B180" s="51"/>
      <c r="C180" s="52"/>
      <c r="D180" s="53"/>
    </row>
    <row r="181" spans="1:4" outlineLevel="1" x14ac:dyDescent="0.2">
      <c r="A181" s="5" t="s">
        <v>407</v>
      </c>
      <c r="B181" s="2"/>
      <c r="C181" s="20" t="s">
        <v>408</v>
      </c>
      <c r="D181" s="2"/>
    </row>
    <row r="182" spans="1:4" outlineLevel="1" x14ac:dyDescent="0.2">
      <c r="A182" s="17" t="s">
        <v>409</v>
      </c>
      <c r="B182" s="8"/>
      <c r="C182" s="16" t="s">
        <v>410</v>
      </c>
      <c r="D182" s="3"/>
    </row>
    <row r="183" spans="1:4" outlineLevel="1" x14ac:dyDescent="0.2">
      <c r="A183" s="17" t="s">
        <v>411</v>
      </c>
      <c r="B183" s="3"/>
      <c r="C183" s="16" t="s">
        <v>412</v>
      </c>
      <c r="D183" s="3"/>
    </row>
    <row r="184" spans="1:4" outlineLevel="1" x14ac:dyDescent="0.2">
      <c r="A184" s="17" t="s">
        <v>451</v>
      </c>
      <c r="B184" s="3"/>
      <c r="C184" s="26" t="s">
        <v>413</v>
      </c>
      <c r="D184" s="3"/>
    </row>
    <row r="185" spans="1:4" outlineLevel="1" x14ac:dyDescent="0.2">
      <c r="A185" s="18" t="s">
        <v>452</v>
      </c>
      <c r="B185" s="3"/>
      <c r="C185" s="26" t="s">
        <v>414</v>
      </c>
      <c r="D185" s="12"/>
    </row>
    <row r="186" spans="1:4" outlineLevel="1" x14ac:dyDescent="0.2">
      <c r="A186" s="17" t="s">
        <v>415</v>
      </c>
      <c r="B186" s="3"/>
      <c r="C186" s="26" t="s">
        <v>416</v>
      </c>
      <c r="D186" s="3"/>
    </row>
    <row r="187" spans="1:4" outlineLevel="1" x14ac:dyDescent="0.2">
      <c r="A187" s="17" t="s">
        <v>417</v>
      </c>
      <c r="B187" s="3"/>
      <c r="C187" s="26" t="s">
        <v>418</v>
      </c>
      <c r="D187" s="3"/>
    </row>
    <row r="188" spans="1:4" outlineLevel="1" x14ac:dyDescent="0.2">
      <c r="A188" s="17" t="s">
        <v>419</v>
      </c>
      <c r="B188" s="8"/>
      <c r="C188" s="26" t="s">
        <v>420</v>
      </c>
      <c r="D188" s="3"/>
    </row>
    <row r="189" spans="1:4" outlineLevel="1" x14ac:dyDescent="0.2">
      <c r="A189" s="17" t="s">
        <v>421</v>
      </c>
      <c r="B189" s="3"/>
      <c r="C189" s="26" t="s">
        <v>422</v>
      </c>
      <c r="D189" s="3"/>
    </row>
    <row r="190" spans="1:4" ht="13.5" outlineLevel="1" thickBot="1" x14ac:dyDescent="0.25">
      <c r="A190" s="33" t="s">
        <v>423</v>
      </c>
      <c r="B190" s="4"/>
      <c r="C190" s="34" t="s">
        <v>424</v>
      </c>
      <c r="D190" s="9"/>
    </row>
    <row r="191" spans="1:4" ht="13.5" thickBot="1" x14ac:dyDescent="0.25">
      <c r="A191" s="35"/>
      <c r="B191" s="10"/>
      <c r="C191" s="36"/>
      <c r="D191" s="11"/>
    </row>
    <row r="192" spans="1:4" ht="13.5" outlineLevel="1" thickBot="1" x14ac:dyDescent="0.25">
      <c r="A192" s="50" t="s">
        <v>437</v>
      </c>
      <c r="B192" s="51"/>
      <c r="C192" s="52"/>
      <c r="D192" s="53"/>
    </row>
    <row r="193" spans="1:4" outlineLevel="1" x14ac:dyDescent="0.2">
      <c r="A193" s="5" t="s">
        <v>407</v>
      </c>
      <c r="B193" s="2"/>
      <c r="C193" s="20" t="s">
        <v>408</v>
      </c>
      <c r="D193" s="2"/>
    </row>
    <row r="194" spans="1:4" outlineLevel="1" x14ac:dyDescent="0.2">
      <c r="A194" s="17" t="s">
        <v>409</v>
      </c>
      <c r="B194" s="8"/>
      <c r="C194" s="16" t="s">
        <v>410</v>
      </c>
      <c r="D194" s="3"/>
    </row>
    <row r="195" spans="1:4" outlineLevel="1" x14ac:dyDescent="0.2">
      <c r="A195" s="17" t="s">
        <v>411</v>
      </c>
      <c r="B195" s="3"/>
      <c r="C195" s="16" t="s">
        <v>412</v>
      </c>
      <c r="D195" s="3"/>
    </row>
    <row r="196" spans="1:4" outlineLevel="1" x14ac:dyDescent="0.2">
      <c r="A196" s="17" t="s">
        <v>451</v>
      </c>
      <c r="B196" s="3"/>
      <c r="C196" s="26" t="s">
        <v>413</v>
      </c>
      <c r="D196" s="3"/>
    </row>
    <row r="197" spans="1:4" outlineLevel="1" x14ac:dyDescent="0.2">
      <c r="A197" s="18" t="s">
        <v>452</v>
      </c>
      <c r="B197" s="3"/>
      <c r="C197" s="26" t="s">
        <v>414</v>
      </c>
      <c r="D197" s="12"/>
    </row>
    <row r="198" spans="1:4" outlineLevel="1" x14ac:dyDescent="0.2">
      <c r="A198" s="17" t="s">
        <v>415</v>
      </c>
      <c r="B198" s="3"/>
      <c r="C198" s="26" t="s">
        <v>416</v>
      </c>
      <c r="D198" s="3"/>
    </row>
    <row r="199" spans="1:4" outlineLevel="1" x14ac:dyDescent="0.2">
      <c r="A199" s="17" t="s">
        <v>417</v>
      </c>
      <c r="B199" s="3"/>
      <c r="C199" s="26" t="s">
        <v>418</v>
      </c>
      <c r="D199" s="3"/>
    </row>
    <row r="200" spans="1:4" outlineLevel="1" x14ac:dyDescent="0.2">
      <c r="A200" s="17" t="s">
        <v>419</v>
      </c>
      <c r="B200" s="8"/>
      <c r="C200" s="26" t="s">
        <v>420</v>
      </c>
      <c r="D200" s="3"/>
    </row>
    <row r="201" spans="1:4" outlineLevel="1" x14ac:dyDescent="0.2">
      <c r="A201" s="17" t="s">
        <v>421</v>
      </c>
      <c r="B201" s="3"/>
      <c r="C201" s="26" t="s">
        <v>422</v>
      </c>
      <c r="D201" s="3"/>
    </row>
    <row r="202" spans="1:4" ht="13.5" outlineLevel="1" thickBot="1" x14ac:dyDescent="0.25">
      <c r="A202" s="33" t="s">
        <v>423</v>
      </c>
      <c r="B202" s="4"/>
      <c r="C202" s="34" t="s">
        <v>424</v>
      </c>
      <c r="D202" s="9"/>
    </row>
    <row r="203" spans="1:4" ht="13.5" thickBot="1" x14ac:dyDescent="0.25">
      <c r="A203" s="35"/>
      <c r="B203" s="10"/>
      <c r="C203" s="36"/>
      <c r="D203" s="11"/>
    </row>
    <row r="204" spans="1:4" ht="13.5" outlineLevel="1" thickBot="1" x14ac:dyDescent="0.25">
      <c r="A204" s="50" t="s">
        <v>438</v>
      </c>
      <c r="B204" s="51"/>
      <c r="C204" s="52"/>
      <c r="D204" s="53"/>
    </row>
    <row r="205" spans="1:4" outlineLevel="1" x14ac:dyDescent="0.2">
      <c r="A205" s="5" t="s">
        <v>407</v>
      </c>
      <c r="B205" s="2"/>
      <c r="C205" s="20" t="s">
        <v>408</v>
      </c>
      <c r="D205" s="2"/>
    </row>
    <row r="206" spans="1:4" outlineLevel="1" x14ac:dyDescent="0.2">
      <c r="A206" s="17" t="s">
        <v>409</v>
      </c>
      <c r="B206" s="8"/>
      <c r="C206" s="16" t="s">
        <v>410</v>
      </c>
      <c r="D206" s="3"/>
    </row>
    <row r="207" spans="1:4" outlineLevel="1" x14ac:dyDescent="0.2">
      <c r="A207" s="17" t="s">
        <v>411</v>
      </c>
      <c r="B207" s="3"/>
      <c r="C207" s="16" t="s">
        <v>412</v>
      </c>
      <c r="D207" s="3"/>
    </row>
    <row r="208" spans="1:4" outlineLevel="1" x14ac:dyDescent="0.2">
      <c r="A208" s="17" t="s">
        <v>451</v>
      </c>
      <c r="B208" s="3"/>
      <c r="C208" s="26" t="s">
        <v>413</v>
      </c>
      <c r="D208" s="3"/>
    </row>
    <row r="209" spans="1:4" outlineLevel="1" x14ac:dyDescent="0.2">
      <c r="A209" s="18" t="s">
        <v>452</v>
      </c>
      <c r="B209" s="3"/>
      <c r="C209" s="26" t="s">
        <v>414</v>
      </c>
      <c r="D209" s="12"/>
    </row>
    <row r="210" spans="1:4" outlineLevel="1" x14ac:dyDescent="0.2">
      <c r="A210" s="17" t="s">
        <v>415</v>
      </c>
      <c r="B210" s="3"/>
      <c r="C210" s="26" t="s">
        <v>416</v>
      </c>
      <c r="D210" s="3"/>
    </row>
    <row r="211" spans="1:4" outlineLevel="1" x14ac:dyDescent="0.2">
      <c r="A211" s="17" t="s">
        <v>417</v>
      </c>
      <c r="B211" s="3"/>
      <c r="C211" s="26" t="s">
        <v>418</v>
      </c>
      <c r="D211" s="3"/>
    </row>
    <row r="212" spans="1:4" outlineLevel="1" x14ac:dyDescent="0.2">
      <c r="A212" s="17" t="s">
        <v>419</v>
      </c>
      <c r="B212" s="8"/>
      <c r="C212" s="26" t="s">
        <v>420</v>
      </c>
      <c r="D212" s="3"/>
    </row>
    <row r="213" spans="1:4" outlineLevel="1" x14ac:dyDescent="0.2">
      <c r="A213" s="17" t="s">
        <v>421</v>
      </c>
      <c r="B213" s="3"/>
      <c r="C213" s="26" t="s">
        <v>422</v>
      </c>
      <c r="D213" s="3"/>
    </row>
    <row r="214" spans="1:4" ht="13.5" outlineLevel="1" thickBot="1" x14ac:dyDescent="0.25">
      <c r="A214" s="33" t="s">
        <v>423</v>
      </c>
      <c r="B214" s="4"/>
      <c r="C214" s="34" t="s">
        <v>424</v>
      </c>
      <c r="D214" s="9"/>
    </row>
    <row r="215" spans="1:4" ht="13.5" thickBot="1" x14ac:dyDescent="0.25">
      <c r="A215" s="35"/>
      <c r="B215" s="10"/>
      <c r="C215" s="36"/>
      <c r="D215" s="11"/>
    </row>
    <row r="216" spans="1:4" ht="13.5" outlineLevel="1" thickBot="1" x14ac:dyDescent="0.25">
      <c r="A216" s="50" t="s">
        <v>439</v>
      </c>
      <c r="B216" s="51"/>
      <c r="C216" s="52"/>
      <c r="D216" s="53"/>
    </row>
    <row r="217" spans="1:4" outlineLevel="1" x14ac:dyDescent="0.2">
      <c r="A217" s="5" t="s">
        <v>407</v>
      </c>
      <c r="B217" s="2"/>
      <c r="C217" s="20" t="s">
        <v>408</v>
      </c>
      <c r="D217" s="2"/>
    </row>
    <row r="218" spans="1:4" outlineLevel="1" x14ac:dyDescent="0.2">
      <c r="A218" s="17" t="s">
        <v>409</v>
      </c>
      <c r="B218" s="8"/>
      <c r="C218" s="16" t="s">
        <v>410</v>
      </c>
      <c r="D218" s="3"/>
    </row>
    <row r="219" spans="1:4" outlineLevel="1" x14ac:dyDescent="0.2">
      <c r="A219" s="17" t="s">
        <v>411</v>
      </c>
      <c r="B219" s="3"/>
      <c r="C219" s="16" t="s">
        <v>412</v>
      </c>
      <c r="D219" s="3"/>
    </row>
    <row r="220" spans="1:4" outlineLevel="1" x14ac:dyDescent="0.2">
      <c r="A220" s="17" t="s">
        <v>451</v>
      </c>
      <c r="B220" s="3"/>
      <c r="C220" s="26" t="s">
        <v>413</v>
      </c>
      <c r="D220" s="3"/>
    </row>
    <row r="221" spans="1:4" outlineLevel="1" x14ac:dyDescent="0.2">
      <c r="A221" s="18" t="s">
        <v>452</v>
      </c>
      <c r="B221" s="3"/>
      <c r="C221" s="26" t="s">
        <v>414</v>
      </c>
      <c r="D221" s="12"/>
    </row>
    <row r="222" spans="1:4" outlineLevel="1" x14ac:dyDescent="0.2">
      <c r="A222" s="17" t="s">
        <v>415</v>
      </c>
      <c r="B222" s="3"/>
      <c r="C222" s="26" t="s">
        <v>416</v>
      </c>
      <c r="D222" s="3"/>
    </row>
    <row r="223" spans="1:4" outlineLevel="1" x14ac:dyDescent="0.2">
      <c r="A223" s="17" t="s">
        <v>417</v>
      </c>
      <c r="B223" s="3"/>
      <c r="C223" s="26" t="s">
        <v>418</v>
      </c>
      <c r="D223" s="3"/>
    </row>
    <row r="224" spans="1:4" outlineLevel="1" x14ac:dyDescent="0.2">
      <c r="A224" s="17" t="s">
        <v>419</v>
      </c>
      <c r="B224" s="8"/>
      <c r="C224" s="26" t="s">
        <v>420</v>
      </c>
      <c r="D224" s="3"/>
    </row>
    <row r="225" spans="1:4" outlineLevel="1" x14ac:dyDescent="0.2">
      <c r="A225" s="17" t="s">
        <v>421</v>
      </c>
      <c r="B225" s="3"/>
      <c r="C225" s="26" t="s">
        <v>422</v>
      </c>
      <c r="D225" s="3"/>
    </row>
    <row r="226" spans="1:4" ht="13.5" outlineLevel="1" thickBot="1" x14ac:dyDescent="0.25">
      <c r="A226" s="33" t="s">
        <v>423</v>
      </c>
      <c r="B226" s="4"/>
      <c r="C226" s="34" t="s">
        <v>424</v>
      </c>
      <c r="D226" s="9"/>
    </row>
    <row r="227" spans="1:4" ht="13.5" thickBot="1" x14ac:dyDescent="0.25">
      <c r="A227" s="35"/>
      <c r="B227" s="10"/>
      <c r="C227" s="36"/>
      <c r="D227" s="11"/>
    </row>
    <row r="228" spans="1:4" ht="13.5" outlineLevel="1" thickBot="1" x14ac:dyDescent="0.25">
      <c r="A228" s="50" t="s">
        <v>440</v>
      </c>
      <c r="B228" s="51"/>
      <c r="C228" s="52"/>
      <c r="D228" s="53"/>
    </row>
    <row r="229" spans="1:4" outlineLevel="1" x14ac:dyDescent="0.2">
      <c r="A229" s="5" t="s">
        <v>407</v>
      </c>
      <c r="B229" s="2"/>
      <c r="C229" s="20" t="s">
        <v>408</v>
      </c>
      <c r="D229" s="2"/>
    </row>
    <row r="230" spans="1:4" outlineLevel="1" x14ac:dyDescent="0.2">
      <c r="A230" s="17" t="s">
        <v>409</v>
      </c>
      <c r="B230" s="8"/>
      <c r="C230" s="16" t="s">
        <v>410</v>
      </c>
      <c r="D230" s="3"/>
    </row>
    <row r="231" spans="1:4" outlineLevel="1" x14ac:dyDescent="0.2">
      <c r="A231" s="17" t="s">
        <v>411</v>
      </c>
      <c r="B231" s="3"/>
      <c r="C231" s="16" t="s">
        <v>412</v>
      </c>
      <c r="D231" s="3"/>
    </row>
    <row r="232" spans="1:4" outlineLevel="1" x14ac:dyDescent="0.2">
      <c r="A232" s="17" t="s">
        <v>451</v>
      </c>
      <c r="B232" s="3"/>
      <c r="C232" s="26" t="s">
        <v>413</v>
      </c>
      <c r="D232" s="3"/>
    </row>
    <row r="233" spans="1:4" outlineLevel="1" x14ac:dyDescent="0.2">
      <c r="A233" s="18" t="s">
        <v>452</v>
      </c>
      <c r="B233" s="3"/>
      <c r="C233" s="26" t="s">
        <v>414</v>
      </c>
      <c r="D233" s="12"/>
    </row>
    <row r="234" spans="1:4" outlineLevel="1" x14ac:dyDescent="0.2">
      <c r="A234" s="17" t="s">
        <v>415</v>
      </c>
      <c r="B234" s="3"/>
      <c r="C234" s="26" t="s">
        <v>416</v>
      </c>
      <c r="D234" s="3"/>
    </row>
    <row r="235" spans="1:4" outlineLevel="1" x14ac:dyDescent="0.2">
      <c r="A235" s="17" t="s">
        <v>417</v>
      </c>
      <c r="B235" s="3"/>
      <c r="C235" s="26" t="s">
        <v>418</v>
      </c>
      <c r="D235" s="3"/>
    </row>
    <row r="236" spans="1:4" outlineLevel="1" x14ac:dyDescent="0.2">
      <c r="A236" s="17" t="s">
        <v>419</v>
      </c>
      <c r="B236" s="8"/>
      <c r="C236" s="26" t="s">
        <v>420</v>
      </c>
      <c r="D236" s="3"/>
    </row>
    <row r="237" spans="1:4" outlineLevel="1" x14ac:dyDescent="0.2">
      <c r="A237" s="17" t="s">
        <v>421</v>
      </c>
      <c r="B237" s="3"/>
      <c r="C237" s="26" t="s">
        <v>422</v>
      </c>
      <c r="D237" s="3"/>
    </row>
    <row r="238" spans="1:4" ht="13.5" outlineLevel="1" thickBot="1" x14ac:dyDescent="0.25">
      <c r="A238" s="33" t="s">
        <v>423</v>
      </c>
      <c r="B238" s="4"/>
      <c r="C238" s="34" t="s">
        <v>424</v>
      </c>
      <c r="D238" s="9"/>
    </row>
    <row r="239" spans="1:4" ht="13.5" thickBot="1" x14ac:dyDescent="0.25">
      <c r="A239" s="35"/>
      <c r="B239" s="10"/>
      <c r="C239" s="36"/>
      <c r="D239" s="11"/>
    </row>
    <row r="240" spans="1:4" ht="13.5" outlineLevel="1" thickBot="1" x14ac:dyDescent="0.25">
      <c r="A240" s="50" t="s">
        <v>441</v>
      </c>
      <c r="B240" s="51"/>
      <c r="C240" s="52"/>
      <c r="D240" s="53"/>
    </row>
    <row r="241" spans="1:4" outlineLevel="1" x14ac:dyDescent="0.2">
      <c r="A241" s="5" t="s">
        <v>407</v>
      </c>
      <c r="B241" s="2"/>
      <c r="C241" s="20" t="s">
        <v>408</v>
      </c>
      <c r="D241" s="2"/>
    </row>
    <row r="242" spans="1:4" outlineLevel="1" x14ac:dyDescent="0.2">
      <c r="A242" s="17" t="s">
        <v>409</v>
      </c>
      <c r="B242" s="8"/>
      <c r="C242" s="16" t="s">
        <v>410</v>
      </c>
      <c r="D242" s="3"/>
    </row>
    <row r="243" spans="1:4" outlineLevel="1" x14ac:dyDescent="0.2">
      <c r="A243" s="17" t="s">
        <v>411</v>
      </c>
      <c r="B243" s="3"/>
      <c r="C243" s="16" t="s">
        <v>412</v>
      </c>
      <c r="D243" s="3"/>
    </row>
    <row r="244" spans="1:4" outlineLevel="1" x14ac:dyDescent="0.2">
      <c r="A244" s="17" t="s">
        <v>451</v>
      </c>
      <c r="B244" s="3"/>
      <c r="C244" s="26" t="s">
        <v>413</v>
      </c>
      <c r="D244" s="3"/>
    </row>
    <row r="245" spans="1:4" outlineLevel="1" x14ac:dyDescent="0.2">
      <c r="A245" s="18" t="s">
        <v>452</v>
      </c>
      <c r="B245" s="3"/>
      <c r="C245" s="26" t="s">
        <v>414</v>
      </c>
      <c r="D245" s="12"/>
    </row>
    <row r="246" spans="1:4" outlineLevel="1" x14ac:dyDescent="0.2">
      <c r="A246" s="17" t="s">
        <v>415</v>
      </c>
      <c r="B246" s="3"/>
      <c r="C246" s="26" t="s">
        <v>416</v>
      </c>
      <c r="D246" s="3"/>
    </row>
    <row r="247" spans="1:4" outlineLevel="1" x14ac:dyDescent="0.2">
      <c r="A247" s="17" t="s">
        <v>417</v>
      </c>
      <c r="B247" s="3"/>
      <c r="C247" s="26" t="s">
        <v>418</v>
      </c>
      <c r="D247" s="3"/>
    </row>
    <row r="248" spans="1:4" outlineLevel="1" x14ac:dyDescent="0.2">
      <c r="A248" s="17" t="s">
        <v>419</v>
      </c>
      <c r="B248" s="8"/>
      <c r="C248" s="26" t="s">
        <v>420</v>
      </c>
      <c r="D248" s="3"/>
    </row>
    <row r="249" spans="1:4" outlineLevel="1" x14ac:dyDescent="0.2">
      <c r="A249" s="17" t="s">
        <v>421</v>
      </c>
      <c r="B249" s="3"/>
      <c r="C249" s="26" t="s">
        <v>422</v>
      </c>
      <c r="D249" s="3"/>
    </row>
    <row r="250" spans="1:4" ht="13.5" outlineLevel="1" thickBot="1" x14ac:dyDescent="0.25">
      <c r="A250" s="33" t="s">
        <v>423</v>
      </c>
      <c r="B250" s="4"/>
      <c r="C250" s="34" t="s">
        <v>424</v>
      </c>
      <c r="D250" s="9"/>
    </row>
    <row r="251" spans="1:4" ht="13.5" thickBot="1" x14ac:dyDescent="0.25">
      <c r="A251" s="35"/>
      <c r="B251" s="10"/>
      <c r="C251" s="36"/>
      <c r="D251" s="11"/>
    </row>
    <row r="252" spans="1:4" ht="13.5" customHeight="1" outlineLevel="1" thickBot="1" x14ac:dyDescent="0.25">
      <c r="A252" s="50" t="s">
        <v>442</v>
      </c>
      <c r="B252" s="51"/>
      <c r="C252" s="52"/>
      <c r="D252" s="53"/>
    </row>
    <row r="253" spans="1:4" outlineLevel="1" x14ac:dyDescent="0.2">
      <c r="A253" s="5" t="s">
        <v>407</v>
      </c>
      <c r="B253" s="2"/>
      <c r="C253" s="20" t="s">
        <v>408</v>
      </c>
      <c r="D253" s="2"/>
    </row>
    <row r="254" spans="1:4" outlineLevel="1" x14ac:dyDescent="0.2">
      <c r="A254" s="17" t="s">
        <v>409</v>
      </c>
      <c r="B254" s="8"/>
      <c r="C254" s="16" t="s">
        <v>410</v>
      </c>
      <c r="D254" s="3"/>
    </row>
    <row r="255" spans="1:4" outlineLevel="1" x14ac:dyDescent="0.2">
      <c r="A255" s="17" t="s">
        <v>411</v>
      </c>
      <c r="B255" s="3"/>
      <c r="C255" s="16" t="s">
        <v>412</v>
      </c>
      <c r="D255" s="3"/>
    </row>
    <row r="256" spans="1:4" outlineLevel="1" x14ac:dyDescent="0.2">
      <c r="A256" s="17" t="s">
        <v>451</v>
      </c>
      <c r="B256" s="3"/>
      <c r="C256" s="26" t="s">
        <v>413</v>
      </c>
      <c r="D256" s="3"/>
    </row>
    <row r="257" spans="1:4" outlineLevel="1" x14ac:dyDescent="0.2">
      <c r="A257" s="18" t="s">
        <v>452</v>
      </c>
      <c r="B257" s="3"/>
      <c r="C257" s="26" t="s">
        <v>414</v>
      </c>
      <c r="D257" s="12"/>
    </row>
    <row r="258" spans="1:4" outlineLevel="1" x14ac:dyDescent="0.2">
      <c r="A258" s="17" t="s">
        <v>415</v>
      </c>
      <c r="B258" s="3"/>
      <c r="C258" s="26" t="s">
        <v>416</v>
      </c>
      <c r="D258" s="3"/>
    </row>
    <row r="259" spans="1:4" outlineLevel="1" x14ac:dyDescent="0.2">
      <c r="A259" s="17" t="s">
        <v>417</v>
      </c>
      <c r="B259" s="3"/>
      <c r="C259" s="26" t="s">
        <v>418</v>
      </c>
      <c r="D259" s="3"/>
    </row>
    <row r="260" spans="1:4" outlineLevel="1" x14ac:dyDescent="0.2">
      <c r="A260" s="17" t="s">
        <v>419</v>
      </c>
      <c r="B260" s="8"/>
      <c r="C260" s="26" t="s">
        <v>420</v>
      </c>
      <c r="D260" s="3"/>
    </row>
    <row r="261" spans="1:4" outlineLevel="1" x14ac:dyDescent="0.2">
      <c r="A261" s="17" t="s">
        <v>421</v>
      </c>
      <c r="B261" s="3"/>
      <c r="C261" s="26" t="s">
        <v>422</v>
      </c>
      <c r="D261" s="3"/>
    </row>
    <row r="262" spans="1:4" ht="13.5" outlineLevel="1" thickBot="1" x14ac:dyDescent="0.25">
      <c r="A262" s="33" t="s">
        <v>423</v>
      </c>
      <c r="B262" s="4"/>
      <c r="C262" s="34" t="s">
        <v>424</v>
      </c>
      <c r="D262" s="9"/>
    </row>
    <row r="263" spans="1:4" ht="13.5" thickBot="1" x14ac:dyDescent="0.25">
      <c r="A263" s="35"/>
      <c r="B263" s="10"/>
      <c r="C263" s="36"/>
      <c r="D263" s="11"/>
    </row>
    <row r="264" spans="1:4" ht="13.5" outlineLevel="1" thickBot="1" x14ac:dyDescent="0.25">
      <c r="A264" s="50" t="s">
        <v>443</v>
      </c>
      <c r="B264" s="51"/>
      <c r="C264" s="52"/>
      <c r="D264" s="53"/>
    </row>
    <row r="265" spans="1:4" outlineLevel="1" x14ac:dyDescent="0.2">
      <c r="A265" s="5" t="s">
        <v>407</v>
      </c>
      <c r="B265" s="2"/>
      <c r="C265" s="20" t="s">
        <v>408</v>
      </c>
      <c r="D265" s="2"/>
    </row>
    <row r="266" spans="1:4" outlineLevel="1" x14ac:dyDescent="0.2">
      <c r="A266" s="17" t="s">
        <v>409</v>
      </c>
      <c r="B266" s="8"/>
      <c r="C266" s="16" t="s">
        <v>410</v>
      </c>
      <c r="D266" s="3"/>
    </row>
    <row r="267" spans="1:4" outlineLevel="1" x14ac:dyDescent="0.2">
      <c r="A267" s="17" t="s">
        <v>411</v>
      </c>
      <c r="B267" s="3"/>
      <c r="C267" s="16" t="s">
        <v>412</v>
      </c>
      <c r="D267" s="3"/>
    </row>
    <row r="268" spans="1:4" outlineLevel="1" x14ac:dyDescent="0.2">
      <c r="A268" s="17" t="s">
        <v>451</v>
      </c>
      <c r="B268" s="3"/>
      <c r="C268" s="26" t="s">
        <v>413</v>
      </c>
      <c r="D268" s="3"/>
    </row>
    <row r="269" spans="1:4" outlineLevel="1" x14ac:dyDescent="0.2">
      <c r="A269" s="18" t="s">
        <v>452</v>
      </c>
      <c r="B269" s="3"/>
      <c r="C269" s="26" t="s">
        <v>414</v>
      </c>
      <c r="D269" s="12"/>
    </row>
    <row r="270" spans="1:4" outlineLevel="1" x14ac:dyDescent="0.2">
      <c r="A270" s="17" t="s">
        <v>415</v>
      </c>
      <c r="B270" s="3"/>
      <c r="C270" s="26" t="s">
        <v>416</v>
      </c>
      <c r="D270" s="3"/>
    </row>
    <row r="271" spans="1:4" outlineLevel="1" x14ac:dyDescent="0.2">
      <c r="A271" s="17" t="s">
        <v>417</v>
      </c>
      <c r="B271" s="3"/>
      <c r="C271" s="26" t="s">
        <v>418</v>
      </c>
      <c r="D271" s="3"/>
    </row>
    <row r="272" spans="1:4" outlineLevel="1" x14ac:dyDescent="0.2">
      <c r="A272" s="17" t="s">
        <v>419</v>
      </c>
      <c r="B272" s="8"/>
      <c r="C272" s="26" t="s">
        <v>420</v>
      </c>
      <c r="D272" s="3"/>
    </row>
    <row r="273" spans="1:4" outlineLevel="1" x14ac:dyDescent="0.2">
      <c r="A273" s="17" t="s">
        <v>421</v>
      </c>
      <c r="B273" s="3"/>
      <c r="C273" s="26" t="s">
        <v>422</v>
      </c>
      <c r="D273" s="3"/>
    </row>
    <row r="274" spans="1:4" ht="13.5" outlineLevel="1" thickBot="1" x14ac:dyDescent="0.25">
      <c r="A274" s="33" t="s">
        <v>423</v>
      </c>
      <c r="B274" s="4"/>
      <c r="C274" s="34" t="s">
        <v>424</v>
      </c>
      <c r="D274" s="9"/>
    </row>
    <row r="275" spans="1:4" ht="13.5" thickBot="1" x14ac:dyDescent="0.25">
      <c r="A275" s="35"/>
      <c r="B275" s="10"/>
      <c r="C275" s="36"/>
      <c r="D275" s="11"/>
    </row>
    <row r="276" spans="1:4" ht="13.5" outlineLevel="1" thickBot="1" x14ac:dyDescent="0.25">
      <c r="A276" s="50" t="s">
        <v>444</v>
      </c>
      <c r="B276" s="51"/>
      <c r="C276" s="52"/>
      <c r="D276" s="53"/>
    </row>
    <row r="277" spans="1:4" outlineLevel="1" x14ac:dyDescent="0.2">
      <c r="A277" s="5" t="s">
        <v>407</v>
      </c>
      <c r="B277" s="2"/>
      <c r="C277" s="20" t="s">
        <v>408</v>
      </c>
      <c r="D277" s="2"/>
    </row>
    <row r="278" spans="1:4" outlineLevel="1" x14ac:dyDescent="0.2">
      <c r="A278" s="17" t="s">
        <v>409</v>
      </c>
      <c r="B278" s="8"/>
      <c r="C278" s="16" t="s">
        <v>410</v>
      </c>
      <c r="D278" s="3"/>
    </row>
    <row r="279" spans="1:4" outlineLevel="1" x14ac:dyDescent="0.2">
      <c r="A279" s="17" t="s">
        <v>411</v>
      </c>
      <c r="B279" s="3"/>
      <c r="C279" s="16" t="s">
        <v>412</v>
      </c>
      <c r="D279" s="3"/>
    </row>
    <row r="280" spans="1:4" outlineLevel="1" x14ac:dyDescent="0.2">
      <c r="A280" s="17" t="s">
        <v>451</v>
      </c>
      <c r="B280" s="3"/>
      <c r="C280" s="26" t="s">
        <v>413</v>
      </c>
      <c r="D280" s="3"/>
    </row>
    <row r="281" spans="1:4" outlineLevel="1" x14ac:dyDescent="0.2">
      <c r="A281" s="18" t="s">
        <v>452</v>
      </c>
      <c r="B281" s="3"/>
      <c r="C281" s="26" t="s">
        <v>414</v>
      </c>
      <c r="D281" s="12"/>
    </row>
    <row r="282" spans="1:4" outlineLevel="1" x14ac:dyDescent="0.2">
      <c r="A282" s="17" t="s">
        <v>415</v>
      </c>
      <c r="B282" s="3"/>
      <c r="C282" s="26" t="s">
        <v>416</v>
      </c>
      <c r="D282" s="3"/>
    </row>
    <row r="283" spans="1:4" outlineLevel="1" x14ac:dyDescent="0.2">
      <c r="A283" s="17" t="s">
        <v>417</v>
      </c>
      <c r="B283" s="3"/>
      <c r="C283" s="26" t="s">
        <v>418</v>
      </c>
      <c r="D283" s="3"/>
    </row>
    <row r="284" spans="1:4" outlineLevel="1" x14ac:dyDescent="0.2">
      <c r="A284" s="17" t="s">
        <v>419</v>
      </c>
      <c r="B284" s="8"/>
      <c r="C284" s="26" t="s">
        <v>420</v>
      </c>
      <c r="D284" s="3"/>
    </row>
    <row r="285" spans="1:4" outlineLevel="1" x14ac:dyDescent="0.2">
      <c r="A285" s="17" t="s">
        <v>421</v>
      </c>
      <c r="B285" s="3"/>
      <c r="C285" s="26" t="s">
        <v>422</v>
      </c>
      <c r="D285" s="3"/>
    </row>
    <row r="286" spans="1:4" ht="13.5" outlineLevel="1" thickBot="1" x14ac:dyDescent="0.25">
      <c r="A286" s="33" t="s">
        <v>423</v>
      </c>
      <c r="B286" s="4"/>
      <c r="C286" s="34" t="s">
        <v>424</v>
      </c>
      <c r="D286" s="9"/>
    </row>
    <row r="287" spans="1:4" ht="13.5" thickBot="1" x14ac:dyDescent="0.25">
      <c r="A287" s="35"/>
      <c r="B287" s="10"/>
      <c r="C287" s="36"/>
      <c r="D287" s="11"/>
    </row>
    <row r="288" spans="1:4" ht="13.5" outlineLevel="1" thickBot="1" x14ac:dyDescent="0.25">
      <c r="A288" s="50" t="s">
        <v>445</v>
      </c>
      <c r="B288" s="51"/>
      <c r="C288" s="52"/>
      <c r="D288" s="53"/>
    </row>
    <row r="289" spans="1:4" outlineLevel="1" x14ac:dyDescent="0.2">
      <c r="A289" s="5" t="s">
        <v>407</v>
      </c>
      <c r="B289" s="2"/>
      <c r="C289" s="20" t="s">
        <v>408</v>
      </c>
      <c r="D289" s="2"/>
    </row>
    <row r="290" spans="1:4" outlineLevel="1" x14ac:dyDescent="0.2">
      <c r="A290" s="17" t="s">
        <v>409</v>
      </c>
      <c r="B290" s="8"/>
      <c r="C290" s="16" t="s">
        <v>410</v>
      </c>
      <c r="D290" s="3"/>
    </row>
    <row r="291" spans="1:4" outlineLevel="1" x14ac:dyDescent="0.2">
      <c r="A291" s="17" t="s">
        <v>411</v>
      </c>
      <c r="B291" s="3"/>
      <c r="C291" s="16" t="s">
        <v>412</v>
      </c>
      <c r="D291" s="3"/>
    </row>
    <row r="292" spans="1:4" outlineLevel="1" x14ac:dyDescent="0.2">
      <c r="A292" s="17" t="s">
        <v>451</v>
      </c>
      <c r="B292" s="3"/>
      <c r="C292" s="26" t="s">
        <v>413</v>
      </c>
      <c r="D292" s="3"/>
    </row>
    <row r="293" spans="1:4" outlineLevel="1" x14ac:dyDescent="0.2">
      <c r="A293" s="18" t="s">
        <v>452</v>
      </c>
      <c r="B293" s="3"/>
      <c r="C293" s="26" t="s">
        <v>414</v>
      </c>
      <c r="D293" s="12"/>
    </row>
    <row r="294" spans="1:4" outlineLevel="1" x14ac:dyDescent="0.2">
      <c r="A294" s="17" t="s">
        <v>415</v>
      </c>
      <c r="B294" s="3"/>
      <c r="C294" s="26" t="s">
        <v>416</v>
      </c>
      <c r="D294" s="3"/>
    </row>
    <row r="295" spans="1:4" outlineLevel="1" x14ac:dyDescent="0.2">
      <c r="A295" s="17" t="s">
        <v>417</v>
      </c>
      <c r="B295" s="3"/>
      <c r="C295" s="26" t="s">
        <v>418</v>
      </c>
      <c r="D295" s="3"/>
    </row>
    <row r="296" spans="1:4" outlineLevel="1" x14ac:dyDescent="0.2">
      <c r="A296" s="17" t="s">
        <v>419</v>
      </c>
      <c r="B296" s="8"/>
      <c r="C296" s="26" t="s">
        <v>420</v>
      </c>
      <c r="D296" s="3"/>
    </row>
    <row r="297" spans="1:4" outlineLevel="1" x14ac:dyDescent="0.2">
      <c r="A297" s="17" t="s">
        <v>421</v>
      </c>
      <c r="B297" s="3"/>
      <c r="C297" s="26" t="s">
        <v>422</v>
      </c>
      <c r="D297" s="3"/>
    </row>
    <row r="298" spans="1:4" ht="13.5" outlineLevel="1" thickBot="1" x14ac:dyDescent="0.25">
      <c r="A298" s="33" t="s">
        <v>423</v>
      </c>
      <c r="B298" s="4"/>
      <c r="C298" s="34" t="s">
        <v>424</v>
      </c>
      <c r="D298" s="9"/>
    </row>
    <row r="299" spans="1:4" ht="13.5" thickBot="1" x14ac:dyDescent="0.25">
      <c r="A299" s="35"/>
      <c r="B299" s="10"/>
      <c r="C299" s="36"/>
      <c r="D299" s="11"/>
    </row>
    <row r="300" spans="1:4" ht="13.5" outlineLevel="1" thickBot="1" x14ac:dyDescent="0.25">
      <c r="A300" s="60" t="s">
        <v>446</v>
      </c>
      <c r="B300" s="52"/>
      <c r="C300" s="52"/>
      <c r="D300" s="53"/>
    </row>
    <row r="301" spans="1:4" outlineLevel="1" x14ac:dyDescent="0.2">
      <c r="A301" s="5" t="s">
        <v>407</v>
      </c>
      <c r="B301" s="2"/>
      <c r="C301" s="20" t="s">
        <v>408</v>
      </c>
      <c r="D301" s="2"/>
    </row>
    <row r="302" spans="1:4" outlineLevel="1" x14ac:dyDescent="0.2">
      <c r="A302" s="17" t="s">
        <v>409</v>
      </c>
      <c r="B302" s="8"/>
      <c r="C302" s="16" t="s">
        <v>410</v>
      </c>
      <c r="D302" s="3"/>
    </row>
    <row r="303" spans="1:4" outlineLevel="1" x14ac:dyDescent="0.2">
      <c r="A303" s="17" t="s">
        <v>411</v>
      </c>
      <c r="B303" s="3"/>
      <c r="C303" s="16" t="s">
        <v>412</v>
      </c>
      <c r="D303" s="3"/>
    </row>
    <row r="304" spans="1:4" outlineLevel="1" x14ac:dyDescent="0.2">
      <c r="A304" s="17" t="s">
        <v>451</v>
      </c>
      <c r="B304" s="3"/>
      <c r="C304" s="26" t="s">
        <v>413</v>
      </c>
      <c r="D304" s="3"/>
    </row>
    <row r="305" spans="1:4" outlineLevel="1" x14ac:dyDescent="0.2">
      <c r="A305" s="18" t="s">
        <v>452</v>
      </c>
      <c r="B305" s="3"/>
      <c r="C305" s="26" t="s">
        <v>414</v>
      </c>
      <c r="D305" s="12"/>
    </row>
    <row r="306" spans="1:4" outlineLevel="1" x14ac:dyDescent="0.2">
      <c r="A306" s="17" t="s">
        <v>415</v>
      </c>
      <c r="B306" s="3"/>
      <c r="C306" s="26" t="s">
        <v>416</v>
      </c>
      <c r="D306" s="3"/>
    </row>
    <row r="307" spans="1:4" outlineLevel="1" x14ac:dyDescent="0.2">
      <c r="A307" s="17" t="s">
        <v>417</v>
      </c>
      <c r="B307" s="3"/>
      <c r="C307" s="26" t="s">
        <v>418</v>
      </c>
      <c r="D307" s="3"/>
    </row>
    <row r="308" spans="1:4" outlineLevel="1" x14ac:dyDescent="0.2">
      <c r="A308" s="17" t="s">
        <v>419</v>
      </c>
      <c r="B308" s="8"/>
      <c r="C308" s="26" t="s">
        <v>420</v>
      </c>
      <c r="D308" s="3"/>
    </row>
    <row r="309" spans="1:4" outlineLevel="1" x14ac:dyDescent="0.2">
      <c r="A309" s="17" t="s">
        <v>421</v>
      </c>
      <c r="B309" s="3"/>
      <c r="C309" s="26" t="s">
        <v>422</v>
      </c>
      <c r="D309" s="3"/>
    </row>
    <row r="310" spans="1:4" ht="13.5" outlineLevel="1" thickBot="1" x14ac:dyDescent="0.25">
      <c r="A310" s="33" t="s">
        <v>423</v>
      </c>
      <c r="B310" s="4"/>
      <c r="C310" s="34" t="s">
        <v>424</v>
      </c>
      <c r="D310" s="9"/>
    </row>
    <row r="311" spans="1:4" ht="13.5" thickBot="1" x14ac:dyDescent="0.25">
      <c r="A311" s="35"/>
      <c r="B311" s="10"/>
      <c r="C311" s="36"/>
      <c r="D311" s="11"/>
    </row>
    <row r="312" spans="1:4" ht="13.5" outlineLevel="1" thickBot="1" x14ac:dyDescent="0.25">
      <c r="A312" s="50" t="s">
        <v>447</v>
      </c>
      <c r="B312" s="51"/>
      <c r="C312" s="52"/>
      <c r="D312" s="53"/>
    </row>
    <row r="313" spans="1:4" outlineLevel="1" x14ac:dyDescent="0.2">
      <c r="A313" s="5" t="s">
        <v>407</v>
      </c>
      <c r="B313" s="2"/>
      <c r="C313" s="20" t="s">
        <v>408</v>
      </c>
      <c r="D313" s="2"/>
    </row>
    <row r="314" spans="1:4" outlineLevel="1" x14ac:dyDescent="0.2">
      <c r="A314" s="17" t="s">
        <v>409</v>
      </c>
      <c r="B314" s="8"/>
      <c r="C314" s="16" t="s">
        <v>410</v>
      </c>
      <c r="D314" s="3"/>
    </row>
    <row r="315" spans="1:4" outlineLevel="1" x14ac:dyDescent="0.2">
      <c r="A315" s="17" t="s">
        <v>411</v>
      </c>
      <c r="B315" s="3"/>
      <c r="C315" s="16" t="s">
        <v>412</v>
      </c>
      <c r="D315" s="3"/>
    </row>
    <row r="316" spans="1:4" outlineLevel="1" x14ac:dyDescent="0.2">
      <c r="A316" s="17" t="s">
        <v>451</v>
      </c>
      <c r="B316" s="3"/>
      <c r="C316" s="26" t="s">
        <v>413</v>
      </c>
      <c r="D316" s="3"/>
    </row>
    <row r="317" spans="1:4" outlineLevel="1" x14ac:dyDescent="0.2">
      <c r="A317" s="18" t="s">
        <v>452</v>
      </c>
      <c r="B317" s="3"/>
      <c r="C317" s="26" t="s">
        <v>414</v>
      </c>
      <c r="D317" s="12"/>
    </row>
    <row r="318" spans="1:4" outlineLevel="1" x14ac:dyDescent="0.2">
      <c r="A318" s="17" t="s">
        <v>415</v>
      </c>
      <c r="B318" s="3"/>
      <c r="C318" s="26" t="s">
        <v>416</v>
      </c>
      <c r="D318" s="3"/>
    </row>
    <row r="319" spans="1:4" outlineLevel="1" x14ac:dyDescent="0.2">
      <c r="A319" s="17" t="s">
        <v>417</v>
      </c>
      <c r="B319" s="3"/>
      <c r="C319" s="26" t="s">
        <v>418</v>
      </c>
      <c r="D319" s="3"/>
    </row>
    <row r="320" spans="1:4" outlineLevel="1" x14ac:dyDescent="0.2">
      <c r="A320" s="17" t="s">
        <v>419</v>
      </c>
      <c r="B320" s="8"/>
      <c r="C320" s="26" t="s">
        <v>420</v>
      </c>
      <c r="D320" s="3"/>
    </row>
    <row r="321" spans="1:4" outlineLevel="1" x14ac:dyDescent="0.2">
      <c r="A321" s="17" t="s">
        <v>421</v>
      </c>
      <c r="B321" s="3"/>
      <c r="C321" s="26" t="s">
        <v>422</v>
      </c>
      <c r="D321" s="3"/>
    </row>
    <row r="322" spans="1:4" ht="13.5" outlineLevel="1" thickBot="1" x14ac:dyDescent="0.25">
      <c r="A322" s="33" t="s">
        <v>423</v>
      </c>
      <c r="B322" s="4"/>
      <c r="C322" s="34" t="s">
        <v>424</v>
      </c>
      <c r="D322" s="9"/>
    </row>
    <row r="323" spans="1:4" ht="13.5" thickBot="1" x14ac:dyDescent="0.25">
      <c r="A323" s="35"/>
      <c r="B323" s="10"/>
      <c r="C323" s="36"/>
      <c r="D323" s="11"/>
    </row>
    <row r="324" spans="1:4" ht="13.5" outlineLevel="1" thickBot="1" x14ac:dyDescent="0.25">
      <c r="A324" s="50" t="s">
        <v>448</v>
      </c>
      <c r="B324" s="51"/>
      <c r="C324" s="52"/>
      <c r="D324" s="53"/>
    </row>
    <row r="325" spans="1:4" outlineLevel="1" x14ac:dyDescent="0.2">
      <c r="A325" s="5" t="s">
        <v>407</v>
      </c>
      <c r="B325" s="2"/>
      <c r="C325" s="20" t="s">
        <v>408</v>
      </c>
      <c r="D325" s="2"/>
    </row>
    <row r="326" spans="1:4" outlineLevel="1" x14ac:dyDescent="0.2">
      <c r="A326" s="17" t="s">
        <v>409</v>
      </c>
      <c r="B326" s="8"/>
      <c r="C326" s="16" t="s">
        <v>410</v>
      </c>
      <c r="D326" s="3"/>
    </row>
    <row r="327" spans="1:4" outlineLevel="1" x14ac:dyDescent="0.2">
      <c r="A327" s="17" t="s">
        <v>411</v>
      </c>
      <c r="B327" s="3"/>
      <c r="C327" s="16" t="s">
        <v>412</v>
      </c>
      <c r="D327" s="3"/>
    </row>
    <row r="328" spans="1:4" outlineLevel="1" x14ac:dyDescent="0.2">
      <c r="A328" s="17" t="s">
        <v>451</v>
      </c>
      <c r="B328" s="3"/>
      <c r="C328" s="26" t="s">
        <v>413</v>
      </c>
      <c r="D328" s="3"/>
    </row>
    <row r="329" spans="1:4" outlineLevel="1" x14ac:dyDescent="0.2">
      <c r="A329" s="18" t="s">
        <v>452</v>
      </c>
      <c r="B329" s="3"/>
      <c r="C329" s="26" t="s">
        <v>414</v>
      </c>
      <c r="D329" s="12"/>
    </row>
    <row r="330" spans="1:4" outlineLevel="1" x14ac:dyDescent="0.2">
      <c r="A330" s="17" t="s">
        <v>415</v>
      </c>
      <c r="B330" s="3"/>
      <c r="C330" s="26" t="s">
        <v>416</v>
      </c>
      <c r="D330" s="3"/>
    </row>
    <row r="331" spans="1:4" outlineLevel="1" x14ac:dyDescent="0.2">
      <c r="A331" s="17" t="s">
        <v>417</v>
      </c>
      <c r="B331" s="3"/>
      <c r="C331" s="26" t="s">
        <v>418</v>
      </c>
      <c r="D331" s="3"/>
    </row>
    <row r="332" spans="1:4" outlineLevel="1" x14ac:dyDescent="0.2">
      <c r="A332" s="17" t="s">
        <v>419</v>
      </c>
      <c r="B332" s="8"/>
      <c r="C332" s="26" t="s">
        <v>420</v>
      </c>
      <c r="D332" s="3"/>
    </row>
    <row r="333" spans="1:4" outlineLevel="1" x14ac:dyDescent="0.2">
      <c r="A333" s="17" t="s">
        <v>421</v>
      </c>
      <c r="B333" s="3"/>
      <c r="C333" s="26" t="s">
        <v>422</v>
      </c>
      <c r="D333" s="3"/>
    </row>
    <row r="334" spans="1:4" ht="13.5" outlineLevel="1" thickBot="1" x14ac:dyDescent="0.25">
      <c r="A334" s="33" t="s">
        <v>423</v>
      </c>
      <c r="B334" s="4"/>
      <c r="C334" s="34" t="s">
        <v>424</v>
      </c>
      <c r="D334" s="9"/>
    </row>
    <row r="335" spans="1:4" ht="13.5" thickBot="1" x14ac:dyDescent="0.25">
      <c r="A335" s="35"/>
      <c r="B335" s="10"/>
      <c r="C335" s="36"/>
      <c r="D335" s="11"/>
    </row>
    <row r="336" spans="1:4" ht="13.5" outlineLevel="1" thickBot="1" x14ac:dyDescent="0.25">
      <c r="A336" s="56" t="s">
        <v>449</v>
      </c>
      <c r="B336" s="57"/>
      <c r="C336" s="58"/>
      <c r="D336" s="59"/>
    </row>
    <row r="337" spans="1:6" outlineLevel="1" x14ac:dyDescent="0.2">
      <c r="A337" s="5" t="s">
        <v>407</v>
      </c>
      <c r="B337" s="2"/>
      <c r="C337" s="20" t="s">
        <v>408</v>
      </c>
      <c r="D337" s="2"/>
    </row>
    <row r="338" spans="1:6" outlineLevel="1" x14ac:dyDescent="0.2">
      <c r="A338" s="17" t="s">
        <v>409</v>
      </c>
      <c r="B338" s="8"/>
      <c r="C338" s="16" t="s">
        <v>410</v>
      </c>
      <c r="D338" s="3"/>
    </row>
    <row r="339" spans="1:6" outlineLevel="1" x14ac:dyDescent="0.2">
      <c r="A339" s="17" t="s">
        <v>411</v>
      </c>
      <c r="B339" s="3"/>
      <c r="C339" s="16" t="s">
        <v>412</v>
      </c>
      <c r="D339" s="3"/>
    </row>
    <row r="340" spans="1:6" outlineLevel="1" x14ac:dyDescent="0.2">
      <c r="A340" s="17" t="s">
        <v>451</v>
      </c>
      <c r="B340" s="3"/>
      <c r="C340" s="26" t="s">
        <v>413</v>
      </c>
      <c r="D340" s="3"/>
    </row>
    <row r="341" spans="1:6" outlineLevel="1" x14ac:dyDescent="0.2">
      <c r="A341" s="18" t="s">
        <v>452</v>
      </c>
      <c r="B341" s="3"/>
      <c r="C341" s="26" t="s">
        <v>414</v>
      </c>
      <c r="D341" s="12"/>
    </row>
    <row r="342" spans="1:6" outlineLevel="1" x14ac:dyDescent="0.2">
      <c r="A342" s="17" t="s">
        <v>415</v>
      </c>
      <c r="B342" s="3"/>
      <c r="C342" s="26" t="s">
        <v>416</v>
      </c>
      <c r="D342" s="3"/>
    </row>
    <row r="343" spans="1:6" outlineLevel="1" x14ac:dyDescent="0.2">
      <c r="A343" s="17" t="s">
        <v>417</v>
      </c>
      <c r="B343" s="3"/>
      <c r="C343" s="26" t="s">
        <v>418</v>
      </c>
      <c r="D343" s="3"/>
    </row>
    <row r="344" spans="1:6" outlineLevel="1" x14ac:dyDescent="0.2">
      <c r="A344" s="17" t="s">
        <v>419</v>
      </c>
      <c r="B344" s="8"/>
      <c r="C344" s="26" t="s">
        <v>420</v>
      </c>
      <c r="D344" s="3"/>
    </row>
    <row r="345" spans="1:6" outlineLevel="1" x14ac:dyDescent="0.2">
      <c r="A345" s="17" t="s">
        <v>421</v>
      </c>
      <c r="B345" s="3"/>
      <c r="C345" s="26" t="s">
        <v>422</v>
      </c>
      <c r="D345" s="3"/>
    </row>
    <row r="346" spans="1:6" ht="13.5" outlineLevel="1" thickBot="1" x14ac:dyDescent="0.25">
      <c r="A346" s="33" t="s">
        <v>423</v>
      </c>
      <c r="B346" s="4"/>
      <c r="C346" s="34" t="s">
        <v>424</v>
      </c>
      <c r="D346" s="9"/>
    </row>
    <row r="348" spans="1:6" ht="15" x14ac:dyDescent="0.25">
      <c r="A348" s="38" t="s">
        <v>453</v>
      </c>
      <c r="B348" s="39" t="s">
        <v>450</v>
      </c>
      <c r="C348" s="39"/>
      <c r="E348" s="39"/>
      <c r="F348" s="39"/>
    </row>
  </sheetData>
  <sheetProtection selectLockedCells="1" selectUnlockedCells="1"/>
  <mergeCells count="1">
    <mergeCell ref="A1:D1"/>
  </mergeCells>
  <phoneticPr fontId="9" type="noConversion"/>
  <dataValidations count="13">
    <dataValidation type="list" allowBlank="1" showInputMessage="1" showErrorMessage="1" sqref="D9" xr:uid="{00000000-0002-0000-0100-000000000000}">
      <formula1>Destination_fase4.0</formula1>
    </dataValidation>
    <dataValidation type="list" allowBlank="1" showInputMessage="1" showErrorMessage="1" sqref="B40" xr:uid="{00000000-0002-0000-0100-000003000000}">
      <formula1>Transformform</formula1>
    </dataValidation>
    <dataValidation type="list" allowBlank="1" showInputMessage="1" showErrorMessage="1" sqref="B39" xr:uid="{00000000-0002-0000-0100-000004000000}">
      <formula1>Transportmiddel</formula1>
    </dataValidation>
    <dataValidation type="list" allowBlank="1" showInputMessage="1" showErrorMessage="1" sqref="D35" xr:uid="{00000000-0002-0000-0100-000005000000}">
      <formula1>Oprindelse_fase4.0</formula1>
    </dataValidation>
    <dataValidation type="list" allowBlank="1" showInputMessage="1" showErrorMessage="1" sqref="D25" xr:uid="{00000000-0002-0000-0100-000006000000}">
      <formula1>Arrangørtype</formula1>
    </dataValidation>
    <dataValidation type="list" allowBlank="1" showInputMessage="1" showErrorMessage="1" sqref="D49 D73 D85 D97 D109 D121 D133 D145 D157 D169 D181 D193 D205 D217 D229 D241 D253 D265 D277 D289 D301 D313 D325 D61 D337" xr:uid="{00000000-0002-0000-0100-000007000000}">
      <formula1>Vinkategori</formula1>
    </dataValidation>
    <dataValidation type="list" allowBlank="1" showInputMessage="1" showErrorMessage="1" sqref="D50 D74 D86 D98 D110 D122 D134 D146 D158 D170 D182 D194 D206 D218 D230 D242 D254 D266 D278 D290 D302 D314 D326 D62 D338" xr:uid="{00000000-0002-0000-0100-000008000000}">
      <formula1>Vindyrkningzone</formula1>
    </dataValidation>
    <dataValidation type="list" allowBlank="1" showInputMessage="1" showErrorMessage="1" sqref="D57 D81 D93 D105 D117 D129 D141 D153 D165 D177 D189 D201 D213 D225 D237 D249 D261 D273 D285 D297 D309 D321 D333 D69 D345" xr:uid="{00000000-0002-0000-0100-000009000000}">
      <formula1>Vinforarbejdning</formula1>
    </dataValidation>
    <dataValidation type="list" allowBlank="1" showInputMessage="1" showErrorMessage="1" sqref="B11" xr:uid="{00000000-0002-0000-0100-00000B000000}">
      <formula1>MSlande</formula1>
    </dataValidation>
    <dataValidation type="list" allowBlank="1" showInputMessage="1" showErrorMessage="1" sqref="B338 B50 B62 B74 B86 B98 B110 B122 B134 B146 B158 B170 B182 B194 B206 B218 B230 B242 B254 B266 B278 B290 B302 B314 B326" xr:uid="{00000000-0002-0000-0100-00000C000000}">
      <formula1>KNfase4.1</formula1>
    </dataValidation>
    <dataValidation type="list" allowBlank="1" showInputMessage="1" showErrorMessage="1" sqref="B56 B68 B80 B92 B104 B116 B128 B140 B152 B164 B176 B188 B200 B212 B224 B236 B248 B260 B272 B284 B296 B308 B320 B332 B344" xr:uid="{C13D29B6-13DF-4A7A-A84D-745954FB6ACD}">
      <formula1>Emballagetypekoder</formula1>
    </dataValidation>
    <dataValidation type="list" allowBlank="1" showInputMessage="1" showErrorMessage="1" sqref="B325 B49 B61 B73 B85 B97 B109 B133 B121 B145 B157 B169 B181 B193 B205 B217 B229 B241 B253 B265 B277 B289 B301 B313 B337" xr:uid="{A0FBB1E1-0358-457F-81FC-AD99F87562E6}">
      <formula1>Afgiftskoder</formula1>
    </dataValidation>
    <dataValidation type="list" allowBlank="1" showInputMessage="1" showErrorMessage="1" sqref="D51 D63 D75 D87 D99 D111 D123 D135 D147 D159 D171 D183 D195 D207 D219 D231 D243 D255 D267 D279 D291 D303 D315 D327 D339" xr:uid="{80546B6C-852F-409E-9262-C016CCA18FEB}">
      <formula1>Landekoder</formula1>
    </dataValidation>
  </dataValidations>
  <pageMargins left="0.70866141732283472" right="0.70866141732283472" top="0.74803149606299213" bottom="0.74803149606299213" header="0.31496062992125984" footer="0.31496062992125984"/>
  <pageSetup paperSize="9" scale="65" fitToHeight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</vt:i4>
      </vt:variant>
      <vt:variant>
        <vt:lpstr>Navngivne områder</vt:lpstr>
      </vt:variant>
      <vt:variant>
        <vt:i4>34</vt:i4>
      </vt:variant>
    </vt:vector>
  </HeadingPairs>
  <TitlesOfParts>
    <vt:vector size="36" baseType="lpstr">
      <vt:lpstr>Referencedata</vt:lpstr>
      <vt:lpstr>22.074</vt:lpstr>
      <vt:lpstr>_ref1</vt:lpstr>
      <vt:lpstr>Afgiftskoder</vt:lpstr>
      <vt:lpstr>Afgiftskoder2</vt:lpstr>
      <vt:lpstr>Afgiftsprodukter</vt:lpstr>
      <vt:lpstr>Afgiftsprodukter1</vt:lpstr>
      <vt:lpstr>Arrangørtype</vt:lpstr>
      <vt:lpstr>Destination_fase4.0</vt:lpstr>
      <vt:lpstr>Emballagetype</vt:lpstr>
      <vt:lpstr>Emballagetypekoder</vt:lpstr>
      <vt:lpstr>KN</vt:lpstr>
      <vt:lpstr>KN_kode_fase4.0</vt:lpstr>
      <vt:lpstr>KN_kode_v2</vt:lpstr>
      <vt:lpstr>KN_koder_v3</vt:lpstr>
      <vt:lpstr>KN_koder_V4</vt:lpstr>
      <vt:lpstr>KNfase4.1</vt:lpstr>
      <vt:lpstr>KNKODER</vt:lpstr>
      <vt:lpstr>Konklusionkvittering</vt:lpstr>
      <vt:lpstr>Konklusionkvittering2</vt:lpstr>
      <vt:lpstr>Lande</vt:lpstr>
      <vt:lpstr>Landekoder</vt:lpstr>
      <vt:lpstr>Medlemsland</vt:lpstr>
      <vt:lpstr>Medlemsland2</vt:lpstr>
      <vt:lpstr>Medlemslande</vt:lpstr>
      <vt:lpstr>Medlemslande3</vt:lpstr>
      <vt:lpstr>MSlande</vt:lpstr>
      <vt:lpstr>Oprindelse_fase4.0</vt:lpstr>
      <vt:lpstr>Oprindelsetypekode</vt:lpstr>
      <vt:lpstr>SorE</vt:lpstr>
      <vt:lpstr>Transformform</vt:lpstr>
      <vt:lpstr>Transportmiddel</vt:lpstr>
      <vt:lpstr>Varekategori</vt:lpstr>
      <vt:lpstr>Vindyrkningzone</vt:lpstr>
      <vt:lpstr>Vinforarbejdning</vt:lpstr>
      <vt:lpstr>Vinkategori</vt:lpstr>
    </vt:vector>
  </TitlesOfParts>
  <Manager/>
  <Company>Carlsberg Breweries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dkolschr</dc:creator>
  <cp:keywords/>
  <dc:description/>
  <cp:lastModifiedBy>Michael Grøn Jørgensen</cp:lastModifiedBy>
  <cp:revision/>
  <dcterms:created xsi:type="dcterms:W3CDTF">2010-12-20T11:25:16Z</dcterms:created>
  <dcterms:modified xsi:type="dcterms:W3CDTF">2024-01-17T14:07:45Z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